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исок партизан, подпольщиков, " sheetId="1" r:id="rId1"/>
  </sheets>
  <definedNames/>
  <calcPr fullCalcOnLoad="1"/>
</workbook>
</file>

<file path=xl/sharedStrings.xml><?xml version="1.0" encoding="utf-8"?>
<sst xmlns="http://schemas.openxmlformats.org/spreadsheetml/2006/main" count="4531" uniqueCount="1560">
  <si>
    <t>NOMER</t>
  </si>
  <si>
    <t>ZVANIE</t>
  </si>
  <si>
    <t>F</t>
  </si>
  <si>
    <t>I</t>
  </si>
  <si>
    <t>O</t>
  </si>
  <si>
    <t>DATE_ROZD</t>
  </si>
  <si>
    <t>MESTO_ROZD</t>
  </si>
  <si>
    <t>DATE_SM</t>
  </si>
  <si>
    <t>MESTO_ZAH</t>
  </si>
  <si>
    <t>NOMER_ZAH</t>
  </si>
  <si>
    <t>OTKUDA</t>
  </si>
  <si>
    <t>DATE_PEREZ</t>
  </si>
  <si>
    <t>Сержант 739-го артиллерийского полка</t>
  </si>
  <si>
    <t>Абрамов</t>
  </si>
  <si>
    <t>Владимир</t>
  </si>
  <si>
    <t>Павлович</t>
  </si>
  <si>
    <t>г.Омск</t>
  </si>
  <si>
    <t>дер.Речица</t>
  </si>
  <si>
    <t>Рядовой</t>
  </si>
  <si>
    <t>Михаил</t>
  </si>
  <si>
    <t>Иванович</t>
  </si>
  <si>
    <t>г.Канаш, Чувашская республика</t>
  </si>
  <si>
    <t>г.Чериков</t>
  </si>
  <si>
    <t>Аветченко</t>
  </si>
  <si>
    <t>А</t>
  </si>
  <si>
    <t>З</t>
  </si>
  <si>
    <t>дер.Лобановка</t>
  </si>
  <si>
    <t>И</t>
  </si>
  <si>
    <t>К</t>
  </si>
  <si>
    <t>Н</t>
  </si>
  <si>
    <t>Аврикин</t>
  </si>
  <si>
    <t>Петр</t>
  </si>
  <si>
    <t>Никифорович</t>
  </si>
  <si>
    <t>дер. Хорошево Рославльского района</t>
  </si>
  <si>
    <t>Аврусин</t>
  </si>
  <si>
    <t>Борис</t>
  </si>
  <si>
    <t>Симонович</t>
  </si>
  <si>
    <t>Аврусина</t>
  </si>
  <si>
    <t>Перель</t>
  </si>
  <si>
    <t>Сара</t>
  </si>
  <si>
    <t>Лейтенант</t>
  </si>
  <si>
    <t>Николай</t>
  </si>
  <si>
    <t>Васильевич</t>
  </si>
  <si>
    <t>пос.Слеховод Бологовского района Тверской области</t>
  </si>
  <si>
    <t>дер.Веремейки</t>
  </si>
  <si>
    <t>Агафонов</t>
  </si>
  <si>
    <t>Гавриил</t>
  </si>
  <si>
    <t>Григорьевич</t>
  </si>
  <si>
    <t>село Скородное, Губкинского района Белг</t>
  </si>
  <si>
    <t>Рядовой 222-го стрелковог</t>
  </si>
  <si>
    <t>Азаренко</t>
  </si>
  <si>
    <t>Иван</t>
  </si>
  <si>
    <t>Филиппович</t>
  </si>
  <si>
    <t>село  Осенище Шуманского района</t>
  </si>
  <si>
    <t>С</t>
  </si>
  <si>
    <t>Пантелей</t>
  </si>
  <si>
    <t>дер.Удога</t>
  </si>
  <si>
    <t>Младший сержант 309-го отдельного инженерного батальона</t>
  </si>
  <si>
    <t>Акимов</t>
  </si>
  <si>
    <t>Аким</t>
  </si>
  <si>
    <t>Никонович</t>
  </si>
  <si>
    <t>с. Гремычево Калужской области</t>
  </si>
  <si>
    <t>Акулов</t>
  </si>
  <si>
    <t>Николаевич</t>
  </si>
  <si>
    <t>с.Ухово Рязанской обл.</t>
  </si>
  <si>
    <t>Александров</t>
  </si>
  <si>
    <t>Никанор</t>
  </si>
  <si>
    <t>Александрович</t>
  </si>
  <si>
    <t>дер. Хотимцы Тверской области</t>
  </si>
  <si>
    <t>Лейтенант 212-го стрелкового полка</t>
  </si>
  <si>
    <t>Алексашин</t>
  </si>
  <si>
    <t>Дмитрий</t>
  </si>
  <si>
    <t>Степанович</t>
  </si>
  <si>
    <t>г.Киров</t>
  </si>
  <si>
    <t>Алексеев</t>
  </si>
  <si>
    <t>Осипович</t>
  </si>
  <si>
    <t>дер.Припечино</t>
  </si>
  <si>
    <t>Алесов</t>
  </si>
  <si>
    <t>Алексей</t>
  </si>
  <si>
    <t>Рядовой лыжного батальона</t>
  </si>
  <si>
    <t>Алимов</t>
  </si>
  <si>
    <t>Сергей</t>
  </si>
  <si>
    <t>Федорович</t>
  </si>
  <si>
    <t>Альтшулер</t>
  </si>
  <si>
    <t>Рахиль</t>
  </si>
  <si>
    <t>Самуиловна</t>
  </si>
  <si>
    <t>Амелин</t>
  </si>
  <si>
    <t xml:space="preserve">Василий </t>
  </si>
  <si>
    <t>Дмитриевич</t>
  </si>
  <si>
    <t xml:space="preserve">п/о Кривское Боровского р-на Калужской области </t>
  </si>
  <si>
    <t>Сержант</t>
  </si>
  <si>
    <t>Андреев</t>
  </si>
  <si>
    <t>Александр</t>
  </si>
  <si>
    <t>Петрович</t>
  </si>
  <si>
    <t>Андреенко</t>
  </si>
  <si>
    <t>Василий</t>
  </si>
  <si>
    <t>Анисимов</t>
  </si>
  <si>
    <t>Т</t>
  </si>
  <si>
    <t>1941-45</t>
  </si>
  <si>
    <t>Анкимов</t>
  </si>
  <si>
    <t>Ильич</t>
  </si>
  <si>
    <t>г.Супосада</t>
  </si>
  <si>
    <t>Антипенко</t>
  </si>
  <si>
    <t>Мартынович</t>
  </si>
  <si>
    <t>дер.Пеньковка Климовичского района</t>
  </si>
  <si>
    <t>Старший сержант 739 зенит</t>
  </si>
  <si>
    <t>Ефрейтор</t>
  </si>
  <si>
    <t>Ардынов</t>
  </si>
  <si>
    <t>с.Шелобаниха Алтайского края</t>
  </si>
  <si>
    <t>Арефьев</t>
  </si>
  <si>
    <t>Федор</t>
  </si>
  <si>
    <t>Михайлович</t>
  </si>
  <si>
    <t>с.Урес Новосибирской обл.</t>
  </si>
  <si>
    <t>Арсентьев</t>
  </si>
  <si>
    <t>Емельянович</t>
  </si>
  <si>
    <t>с.Сергеевка Тюменской обл</t>
  </si>
  <si>
    <t>дер.Лобча</t>
  </si>
  <si>
    <t>Архипов</t>
  </si>
  <si>
    <t>пос.Фалеевский Жиздринского района Калу</t>
  </si>
  <si>
    <t>Рядовой, п/п 41154</t>
  </si>
  <si>
    <t>Ахадов</t>
  </si>
  <si>
    <t>Вайсула</t>
  </si>
  <si>
    <t>Село Падар Азербайджан</t>
  </si>
  <si>
    <t>Ахматов</t>
  </si>
  <si>
    <t>Аркан</t>
  </si>
  <si>
    <t>Архтмович</t>
  </si>
  <si>
    <t>дер.Юнадышева Шаранского района</t>
  </si>
  <si>
    <t>Ахметов</t>
  </si>
  <si>
    <t>Магаз</t>
  </si>
  <si>
    <t>Рядовой, в/ч 40222</t>
  </si>
  <si>
    <t>Бабамуратов</t>
  </si>
  <si>
    <t>Эльбай</t>
  </si>
  <si>
    <t>пос.Калар Сарбазорского С/с</t>
  </si>
  <si>
    <t>Бавник</t>
  </si>
  <si>
    <t>Израил</t>
  </si>
  <si>
    <t>Рядовой 1225 стрелкового</t>
  </si>
  <si>
    <t>Баев</t>
  </si>
  <si>
    <t>Алексеевич</t>
  </si>
  <si>
    <t>дер.Коизов Задонского района Липецкой о</t>
  </si>
  <si>
    <t>Капитан</t>
  </si>
  <si>
    <t>Балько</t>
  </si>
  <si>
    <t>Янович</t>
  </si>
  <si>
    <t>Баньковский</t>
  </si>
  <si>
    <t>Георгий</t>
  </si>
  <si>
    <t>дер.Печивичи Мстиславского района</t>
  </si>
  <si>
    <t>Ефрейтор 2183-го стрелков</t>
  </si>
  <si>
    <t>Баранов</t>
  </si>
  <si>
    <t>г. Краснотуринск Свердловской области</t>
  </si>
  <si>
    <t>Баранова</t>
  </si>
  <si>
    <t>Лукерья</t>
  </si>
  <si>
    <t>Харитоновна</t>
  </si>
  <si>
    <t>Старший  политрук</t>
  </si>
  <si>
    <t>Барбашев</t>
  </si>
  <si>
    <t>дер.Глинь</t>
  </si>
  <si>
    <t>Барнасевич</t>
  </si>
  <si>
    <t>село  Микулино Руднинского района</t>
  </si>
  <si>
    <t>Барунников</t>
  </si>
  <si>
    <t>Вячеслав</t>
  </si>
  <si>
    <t>Тимофеевич</t>
  </si>
  <si>
    <t>Басин</t>
  </si>
  <si>
    <t>Абрам</t>
  </si>
  <si>
    <t>Басина</t>
  </si>
  <si>
    <t>Бэла</t>
  </si>
  <si>
    <t>Соня</t>
  </si>
  <si>
    <t>Хана</t>
  </si>
  <si>
    <t>Соломоновна</t>
  </si>
  <si>
    <t>Бастрикин</t>
  </si>
  <si>
    <t>Максим</t>
  </si>
  <si>
    <t>Макарович</t>
  </si>
  <si>
    <t>дер.Чомбор Спасского района</t>
  </si>
  <si>
    <t>Рядовой 929-го артиллерий</t>
  </si>
  <si>
    <t>Батанов</t>
  </si>
  <si>
    <t>дер. Петровка Черновского района</t>
  </si>
  <si>
    <t>Бахрах</t>
  </si>
  <si>
    <t>Либа</t>
  </si>
  <si>
    <t>Мусиэль</t>
  </si>
  <si>
    <t>Башкиров</t>
  </si>
  <si>
    <t>Б</t>
  </si>
  <si>
    <t>Ф</t>
  </si>
  <si>
    <t>У</t>
  </si>
  <si>
    <t>Бекетов</t>
  </si>
  <si>
    <t>Илларионович</t>
  </si>
  <si>
    <t>дер.Шарпы Ершицкого района Смоленской о</t>
  </si>
  <si>
    <t>Рядовой в\ч 40222</t>
  </si>
  <si>
    <t>Белов</t>
  </si>
  <si>
    <t>Григорий</t>
  </si>
  <si>
    <t>Яковлевич</t>
  </si>
  <si>
    <t>дер.Игнатовка Кировского района</t>
  </si>
  <si>
    <t>Политрук</t>
  </si>
  <si>
    <t>Белогривый</t>
  </si>
  <si>
    <t>Кириллович</t>
  </si>
  <si>
    <t>с.Сергеевка Шумячского района Смоленской области</t>
  </si>
  <si>
    <t>Белоусов</t>
  </si>
  <si>
    <t>М</t>
  </si>
  <si>
    <t>Белый</t>
  </si>
  <si>
    <t>Д</t>
  </si>
  <si>
    <t>Г</t>
  </si>
  <si>
    <t>Рядовой 132-го стрелковог</t>
  </si>
  <si>
    <t>Белявский</t>
  </si>
  <si>
    <t>дер. Зубово Краснотаковского района Ниж</t>
  </si>
  <si>
    <t>Беляев</t>
  </si>
  <si>
    <t>Прокофьевич</t>
  </si>
  <si>
    <t>Карпович</t>
  </si>
  <si>
    <t>Илья</t>
  </si>
  <si>
    <t>Степан</t>
  </si>
  <si>
    <t>Германович</t>
  </si>
  <si>
    <t>Рядовой 1223-го стрелкового полка</t>
  </si>
  <si>
    <t>Викторович</t>
  </si>
  <si>
    <t>Березкина</t>
  </si>
  <si>
    <t>Рейза</t>
  </si>
  <si>
    <t>Бичиков</t>
  </si>
  <si>
    <t>П</t>
  </si>
  <si>
    <t>Старший лейтенант</t>
  </si>
  <si>
    <t>Богатырев</t>
  </si>
  <si>
    <t>Болдинский</t>
  </si>
  <si>
    <t>Арсентьевич</t>
  </si>
  <si>
    <t>с. Починка Нижегородской области</t>
  </si>
  <si>
    <t>Бондаренко</t>
  </si>
  <si>
    <t>Семенович</t>
  </si>
  <si>
    <t>Борисенко</t>
  </si>
  <si>
    <t>Антонович</t>
  </si>
  <si>
    <t>Борисов</t>
  </si>
  <si>
    <t>Захар</t>
  </si>
  <si>
    <t>Аверьянович</t>
  </si>
  <si>
    <t>Шумячский район, Смоленская область</t>
  </si>
  <si>
    <t>дер.Мирогощь</t>
  </si>
  <si>
    <t xml:space="preserve">Борожский  </t>
  </si>
  <si>
    <t>Валентин</t>
  </si>
  <si>
    <t>Кузьмич</t>
  </si>
  <si>
    <t>Босачек</t>
  </si>
  <si>
    <t>Арон</t>
  </si>
  <si>
    <t>Ботвинка</t>
  </si>
  <si>
    <t>дер. Локотец Шумячского района</t>
  </si>
  <si>
    <t>Ботвинкин</t>
  </si>
  <si>
    <t>д.Богачево Шумячского р-на</t>
  </si>
  <si>
    <t>Брагин</t>
  </si>
  <si>
    <t>Андреевич</t>
  </si>
  <si>
    <t>село Колодовка Приморского района Запор</t>
  </si>
  <si>
    <t>Брайнин</t>
  </si>
  <si>
    <t>Исак</t>
  </si>
  <si>
    <t>Абрамович</t>
  </si>
  <si>
    <t>Бричиков</t>
  </si>
  <si>
    <t>Брулендов</t>
  </si>
  <si>
    <t>дер.Лобовка Рославльского района Смолен</t>
  </si>
  <si>
    <t>Бугаев</t>
  </si>
  <si>
    <t>Калинович</t>
  </si>
  <si>
    <t>г.Липецк</t>
  </si>
  <si>
    <t>Будилов</t>
  </si>
  <si>
    <t>Андрей</t>
  </si>
  <si>
    <t>Будняков</t>
  </si>
  <si>
    <t>Виктор</t>
  </si>
  <si>
    <t>Лысые Горки Тамбовской области</t>
  </si>
  <si>
    <t>Рядовой п/п 41047</t>
  </si>
  <si>
    <t>Булко</t>
  </si>
  <si>
    <t>дер.Веприн</t>
  </si>
  <si>
    <t>Буман</t>
  </si>
  <si>
    <t>Лейба</t>
  </si>
  <si>
    <t>Гдальевич</t>
  </si>
  <si>
    <t>Буравлев</t>
  </si>
  <si>
    <t>Бурмистров</t>
  </si>
  <si>
    <t>Устинович</t>
  </si>
  <si>
    <t>дер.Зарубец Кричевского района</t>
  </si>
  <si>
    <t>Буров</t>
  </si>
  <si>
    <t>Аркадий</t>
  </si>
  <si>
    <t>Гордеевич</t>
  </si>
  <si>
    <t>Воскресенский район Нижегородской облас</t>
  </si>
  <si>
    <t>Рядовой 885-го стрелковог</t>
  </si>
  <si>
    <t>Быковский</t>
  </si>
  <si>
    <t>Артемович</t>
  </si>
  <si>
    <t>Валишевский</t>
  </si>
  <si>
    <t>Варченко</t>
  </si>
  <si>
    <t>Васекин</t>
  </si>
  <si>
    <t>г.Белые Берега, Брянская область</t>
  </si>
  <si>
    <t>Вейлер</t>
  </si>
  <si>
    <t>Иосиф</t>
  </si>
  <si>
    <t>Шалом</t>
  </si>
  <si>
    <t>Веремьев</t>
  </si>
  <si>
    <t>дер.Палать Краснопольского района</t>
  </si>
  <si>
    <t>Вертлиб</t>
  </si>
  <si>
    <t>Гирша</t>
  </si>
  <si>
    <t>Мардухович</t>
  </si>
  <si>
    <t>Вертлян</t>
  </si>
  <si>
    <t>Веселая</t>
  </si>
  <si>
    <t>Сося</t>
  </si>
  <si>
    <t>Рядовой, п/п   37685</t>
  </si>
  <si>
    <t>Виданов</t>
  </si>
  <si>
    <t>село Глазок Тамбовской области</t>
  </si>
  <si>
    <t>Волков</t>
  </si>
  <si>
    <t>г. Москва</t>
  </si>
  <si>
    <t>Вольфсон</t>
  </si>
  <si>
    <t>Раиса</t>
  </si>
  <si>
    <t>Вопрючков</t>
  </si>
  <si>
    <t>Воробъев</t>
  </si>
  <si>
    <t xml:space="preserve">Ф </t>
  </si>
  <si>
    <t>Воробъева</t>
  </si>
  <si>
    <t>Л</t>
  </si>
  <si>
    <t>Матвей</t>
  </si>
  <si>
    <t>Воронов</t>
  </si>
  <si>
    <t>Артем</t>
  </si>
  <si>
    <t>г.Воронеж</t>
  </si>
  <si>
    <t>Старший  лейтенант</t>
  </si>
  <si>
    <t>Воронцев</t>
  </si>
  <si>
    <t>г.Жданов</t>
  </si>
  <si>
    <t>Воронцов</t>
  </si>
  <si>
    <t>Пос. Тыгда Амурской области</t>
  </si>
  <si>
    <t>Младший лейтенант</t>
  </si>
  <si>
    <t>Вострокнутов</t>
  </si>
  <si>
    <t>г. Душанбе</t>
  </si>
  <si>
    <t>Высоцкий</t>
  </si>
  <si>
    <t>Максимович</t>
  </si>
  <si>
    <t>станица Боговская Краснодарского края</t>
  </si>
  <si>
    <t>Вытюгов</t>
  </si>
  <si>
    <t>Ефим</t>
  </si>
  <si>
    <t>село Роковка Шумячскогго района</t>
  </si>
  <si>
    <t>Гаврилов</t>
  </si>
  <si>
    <t>Рядовой 650-го стрелковог</t>
  </si>
  <si>
    <t>Семен</t>
  </si>
  <si>
    <t>Рядовой 132-й стрелковой</t>
  </si>
  <si>
    <t>Гайдар</t>
  </si>
  <si>
    <t>г.Ташкент</t>
  </si>
  <si>
    <t>Гал</t>
  </si>
  <si>
    <t>Хая</t>
  </si>
  <si>
    <t>Владимировна</t>
  </si>
  <si>
    <t>Гальдман</t>
  </si>
  <si>
    <t>Лия</t>
  </si>
  <si>
    <t>Ганженков</t>
  </si>
  <si>
    <t>Денисович</t>
  </si>
  <si>
    <t>Гапеев</t>
  </si>
  <si>
    <t>Макар</t>
  </si>
  <si>
    <t>д.Красовичи Климовичского района</t>
  </si>
  <si>
    <t>Гапонов</t>
  </si>
  <si>
    <t>Я</t>
  </si>
  <si>
    <t>Гарбатенко</t>
  </si>
  <si>
    <t>Е</t>
  </si>
  <si>
    <t>Гатилов</t>
  </si>
  <si>
    <t>дер.Куличи Курской области</t>
  </si>
  <si>
    <t>Гельфанд</t>
  </si>
  <si>
    <t>Вульфович</t>
  </si>
  <si>
    <t>Маша</t>
  </si>
  <si>
    <t>Федя</t>
  </si>
  <si>
    <t>Хаим</t>
  </si>
  <si>
    <t>Меерович</t>
  </si>
  <si>
    <t>Рядовой п/п 06407</t>
  </si>
  <si>
    <t>Гершанков</t>
  </si>
  <si>
    <t>Ефимович</t>
  </si>
  <si>
    <t>пос. Подзелье Климовичского района</t>
  </si>
  <si>
    <t>Гиль</t>
  </si>
  <si>
    <t>Сима</t>
  </si>
  <si>
    <t>Фаловна</t>
  </si>
  <si>
    <t>Юда</t>
  </si>
  <si>
    <t>Гильевна</t>
  </si>
  <si>
    <t>Ера</t>
  </si>
  <si>
    <t>Иосифовна</t>
  </si>
  <si>
    <t>Гинден</t>
  </si>
  <si>
    <t>Гиля</t>
  </si>
  <si>
    <t>Натанович</t>
  </si>
  <si>
    <t>Гиндин</t>
  </si>
  <si>
    <t>Гирей</t>
  </si>
  <si>
    <t>Гильевич</t>
  </si>
  <si>
    <t>Лев</t>
  </si>
  <si>
    <t>Гиндина</t>
  </si>
  <si>
    <t>Вениаминовна</t>
  </si>
  <si>
    <t>Гинзбург</t>
  </si>
  <si>
    <t>Бася</t>
  </si>
  <si>
    <t>Григорьевна</t>
  </si>
  <si>
    <t>Маркович</t>
  </si>
  <si>
    <t>п/п 41047</t>
  </si>
  <si>
    <t>Гладкин</t>
  </si>
  <si>
    <t>Рядовой п/п 40222</t>
  </si>
  <si>
    <t>Глотов</t>
  </si>
  <si>
    <t>Годжиев</t>
  </si>
  <si>
    <t>Мухамеджан</t>
  </si>
  <si>
    <t>Голев</t>
  </si>
  <si>
    <t>Ефрейтор 45-го армейского</t>
  </si>
  <si>
    <t>Голеевцев</t>
  </si>
  <si>
    <t>дер.Колотово Мстиславльского района</t>
  </si>
  <si>
    <t>Младший сержант</t>
  </si>
  <si>
    <t>Головко</t>
  </si>
  <si>
    <t>Головков</t>
  </si>
  <si>
    <t>Емельян</t>
  </si>
  <si>
    <t>Голубев</t>
  </si>
  <si>
    <t>дер.Суцч Мстиславльского района</t>
  </si>
  <si>
    <t>Голубович</t>
  </si>
  <si>
    <t>Марьяся</t>
  </si>
  <si>
    <t>Исаковна</t>
  </si>
  <si>
    <t>Гольдин</t>
  </si>
  <si>
    <t>Гольдина</t>
  </si>
  <si>
    <t>Цива</t>
  </si>
  <si>
    <t>Яковлевна</t>
  </si>
  <si>
    <t>Голядник</t>
  </si>
  <si>
    <t>Егор</t>
  </si>
  <si>
    <t>г.Москва</t>
  </si>
  <si>
    <t>Гончаров</t>
  </si>
  <si>
    <t>В</t>
  </si>
  <si>
    <t>Воронежская область</t>
  </si>
  <si>
    <t>Рядовой 440-го стрелкового полка</t>
  </si>
  <si>
    <t>Горбачев</t>
  </si>
  <si>
    <t>Горнастаев</t>
  </si>
  <si>
    <t>Демьян</t>
  </si>
  <si>
    <t>Лаврентьевич</t>
  </si>
  <si>
    <t>рядовой</t>
  </si>
  <si>
    <t>Готовкин</t>
  </si>
  <si>
    <t>село Красные Ткачи Ростовской области</t>
  </si>
  <si>
    <t>Старшина в/ч 03279</t>
  </si>
  <si>
    <t>Граделев</t>
  </si>
  <si>
    <t>Павел</t>
  </si>
  <si>
    <t>дер.Вороноково Рыбинского района Яросла</t>
  </si>
  <si>
    <t>Граков</t>
  </si>
  <si>
    <t>Иосифович</t>
  </si>
  <si>
    <t>Грамыко</t>
  </si>
  <si>
    <t>Гращенко</t>
  </si>
  <si>
    <t>Греков</t>
  </si>
  <si>
    <t>Григорьев</t>
  </si>
  <si>
    <t>Лейтенант 308-й стрелковой ливизии</t>
  </si>
  <si>
    <t>Сергеевич</t>
  </si>
  <si>
    <t>дер.Глинки Сафоновского р-на</t>
  </si>
  <si>
    <t>дер.Ушаки</t>
  </si>
  <si>
    <t>Гриневич</t>
  </si>
  <si>
    <t>дер.Гриневищина Шумячского района Смоле</t>
  </si>
  <si>
    <t>Гринин</t>
  </si>
  <si>
    <t>Матвеевич</t>
  </si>
  <si>
    <t>село Белотроицкое</t>
  </si>
  <si>
    <t>Грудина</t>
  </si>
  <si>
    <t>Гузняков</t>
  </si>
  <si>
    <t>Рядовой 1320-го стрелково</t>
  </si>
  <si>
    <t>Гукалов</t>
  </si>
  <si>
    <t>Лобинский район Краснодарского края</t>
  </si>
  <si>
    <t>Гуревич</t>
  </si>
  <si>
    <t>Тайба</t>
  </si>
  <si>
    <t>Гурин</t>
  </si>
  <si>
    <t>Гуртанов</t>
  </si>
  <si>
    <t>Гусев</t>
  </si>
  <si>
    <t>Викулович</t>
  </si>
  <si>
    <t>село Улыбино Нижегородской области</t>
  </si>
  <si>
    <t>Гутин</t>
  </si>
  <si>
    <t>Моисей</t>
  </si>
  <si>
    <t>Давыдович</t>
  </si>
  <si>
    <t>Гутина</t>
  </si>
  <si>
    <t>Рядовой 385-й стрелковой</t>
  </si>
  <si>
    <t>Гушин</t>
  </si>
  <si>
    <t>Антон</t>
  </si>
  <si>
    <t>г.Новосибирск</t>
  </si>
  <si>
    <t>Давыденко</t>
  </si>
  <si>
    <t>Егорович</t>
  </si>
  <si>
    <t>Далецкий</t>
  </si>
  <si>
    <t>Роман</t>
  </si>
  <si>
    <t>дер.Горбатка Кричевского района</t>
  </si>
  <si>
    <t>Рядовой п/п 49869</t>
  </si>
  <si>
    <t>Данилов</t>
  </si>
  <si>
    <t>Фролович</t>
  </si>
  <si>
    <t>село Кирилово Рославльского района Смоленской области</t>
  </si>
  <si>
    <t>Соболевкий с/с Юрьевского района Ивановской области</t>
  </si>
  <si>
    <t>Данин</t>
  </si>
  <si>
    <t>дер.Полоница Кричевского района</t>
  </si>
  <si>
    <t>Дашевский</t>
  </si>
  <si>
    <t>Львович</t>
  </si>
  <si>
    <t>Самуйлович</t>
  </si>
  <si>
    <t>Девронова</t>
  </si>
  <si>
    <t>Самуйловна</t>
  </si>
  <si>
    <t>Денисенко</t>
  </si>
  <si>
    <t>Дмитриев</t>
  </si>
  <si>
    <t>Добкина</t>
  </si>
  <si>
    <t>Мира</t>
  </si>
  <si>
    <t>Досов</t>
  </si>
  <si>
    <t>Кадым</t>
  </si>
  <si>
    <t>Драздов</t>
  </si>
  <si>
    <t>Драчев</t>
  </si>
  <si>
    <t>Филипп</t>
  </si>
  <si>
    <t>дер. Козенка Липецкой области</t>
  </si>
  <si>
    <t>Дроздов</t>
  </si>
  <si>
    <t>село Пожега Шумячского района Смоленской области</t>
  </si>
  <si>
    <t>Друженков</t>
  </si>
  <si>
    <t>Евдоким</t>
  </si>
  <si>
    <t>Кузьма</t>
  </si>
  <si>
    <t>Евсеевич</t>
  </si>
  <si>
    <t>Дубиненко</t>
  </si>
  <si>
    <t>Рядовой 834-го стрелкового полка</t>
  </si>
  <si>
    <t>Дысканов</t>
  </si>
  <si>
    <t>Дюбкин</t>
  </si>
  <si>
    <t>Евсеенко</t>
  </si>
  <si>
    <t>Евстафьев</t>
  </si>
  <si>
    <t>Хващевский с/С Уваровского района Моско</t>
  </si>
  <si>
    <t>Елагин</t>
  </si>
  <si>
    <t>Рядовой п/п 06562</t>
  </si>
  <si>
    <t>Елимбетов</t>
  </si>
  <si>
    <t>Хаджибей</t>
  </si>
  <si>
    <t>Ельцов</t>
  </si>
  <si>
    <t>г.  Варзоб-Кала, Таджикистан</t>
  </si>
  <si>
    <t>рядовой 1320-го стрелково</t>
  </si>
  <si>
    <t>Емельянов</t>
  </si>
  <si>
    <t>дер.Ново-Соколово Тверской области</t>
  </si>
  <si>
    <t>Епинев</t>
  </si>
  <si>
    <t>дер.Нашково Сухиничского района</t>
  </si>
  <si>
    <t>Ермаков</t>
  </si>
  <si>
    <t>Анатолий</t>
  </si>
  <si>
    <t>Каншевский с/С Константиновского района</t>
  </si>
  <si>
    <t>Ерофеева</t>
  </si>
  <si>
    <t>Рядовой п/п 68335</t>
  </si>
  <si>
    <t>Есиков</t>
  </si>
  <si>
    <t>Евдокомович</t>
  </si>
  <si>
    <t>г.Тамбов</t>
  </si>
  <si>
    <t>Ефремов</t>
  </si>
  <si>
    <t>село Тройницкое Пролетарского района В</t>
  </si>
  <si>
    <t>Младший сержант в/ч 02844</t>
  </si>
  <si>
    <t>Жандаров</t>
  </si>
  <si>
    <t>Леонид</t>
  </si>
  <si>
    <t>село Гавриловка Кировского района Калужской области</t>
  </si>
  <si>
    <t>Жаренков</t>
  </si>
  <si>
    <t>Жбанков</t>
  </si>
  <si>
    <t>Афанасий</t>
  </si>
  <si>
    <t>дер.Городец Шумячского района Смоленской области</t>
  </si>
  <si>
    <t>с.М.Земница Кировского района Калужской области</t>
  </si>
  <si>
    <t>Желанин</t>
  </si>
  <si>
    <t>Полдневский с/с Шахунского района нижегородской области</t>
  </si>
  <si>
    <t>Лейтенант 1266-го стрелко</t>
  </si>
  <si>
    <t>Жиров</t>
  </si>
  <si>
    <t>Жислин</t>
  </si>
  <si>
    <t>Айзик</t>
  </si>
  <si>
    <t>Урьевич</t>
  </si>
  <si>
    <t>Алтер</t>
  </si>
  <si>
    <t>Борухович</t>
  </si>
  <si>
    <t>Меер</t>
  </si>
  <si>
    <t>Жислина</t>
  </si>
  <si>
    <t>Кейдя</t>
  </si>
  <si>
    <t>Жуков</t>
  </si>
  <si>
    <t>Весловский с/С Неревского района Тверск</t>
  </si>
  <si>
    <t>Жуковский</t>
  </si>
  <si>
    <t>село Незабудкино Шумячского района Смоленской области</t>
  </si>
  <si>
    <t>Жуховицкая</t>
  </si>
  <si>
    <t>Эстер</t>
  </si>
  <si>
    <t>Заблоцкий</t>
  </si>
  <si>
    <t>г.Кричев</t>
  </si>
  <si>
    <t>Завитов</t>
  </si>
  <si>
    <t>Завьялов</t>
  </si>
  <si>
    <t>Рядовой п/п 49936 М</t>
  </si>
  <si>
    <t>Зайцев</t>
  </si>
  <si>
    <t>Архипович</t>
  </si>
  <si>
    <t>Унечский район</t>
  </si>
  <si>
    <t>Зак</t>
  </si>
  <si>
    <t>Доба</t>
  </si>
  <si>
    <t>Израиловна</t>
  </si>
  <si>
    <t>Муся</t>
  </si>
  <si>
    <t>Залманович</t>
  </si>
  <si>
    <t>Замская</t>
  </si>
  <si>
    <t>Лиза</t>
  </si>
  <si>
    <t>Замский</t>
  </si>
  <si>
    <t>Ошерович</t>
  </si>
  <si>
    <t>Захаренко</t>
  </si>
  <si>
    <t>Лифанович</t>
  </si>
  <si>
    <t>г.Баку</t>
  </si>
  <si>
    <t>Захаров</t>
  </si>
  <si>
    <t>Исаак</t>
  </si>
  <si>
    <t>Рядовой 487-й ОРС</t>
  </si>
  <si>
    <t>Федосий</t>
  </si>
  <si>
    <t>Мирайловский с/С Мостовского района Чел</t>
  </si>
  <si>
    <t>Збанцов</t>
  </si>
  <si>
    <t>г.Рославль Смоленской облсти</t>
  </si>
  <si>
    <t>Старший сержант</t>
  </si>
  <si>
    <t>Звегин</t>
  </si>
  <si>
    <t>Рядовой 364-го стрелковог</t>
  </si>
  <si>
    <t>Зиничу</t>
  </si>
  <si>
    <t>г.Житомир</t>
  </si>
  <si>
    <t>Злоткин</t>
  </si>
  <si>
    <t>Злоткина</t>
  </si>
  <si>
    <t>Аета</t>
  </si>
  <si>
    <t>Змеев</t>
  </si>
  <si>
    <t>г.Можга</t>
  </si>
  <si>
    <t>Зосименко</t>
  </si>
  <si>
    <t>Парфен</t>
  </si>
  <si>
    <t>Климович</t>
  </si>
  <si>
    <t>г.Костюковичи</t>
  </si>
  <si>
    <t>Майор</t>
  </si>
  <si>
    <t>Зубарев</t>
  </si>
  <si>
    <t>Евгеньевич</t>
  </si>
  <si>
    <t>Зуев</t>
  </si>
  <si>
    <t>Прохорович</t>
  </si>
  <si>
    <t>Зырякин</t>
  </si>
  <si>
    <t>Зычков</t>
  </si>
  <si>
    <t>Рядовой п/п 26437</t>
  </si>
  <si>
    <t>Ибрагимов</t>
  </si>
  <si>
    <t>Газис</t>
  </si>
  <si>
    <t>д.Касра Татарстан</t>
  </si>
  <si>
    <t>Иванов</t>
  </si>
  <si>
    <t>Рядовой, п/п 01977</t>
  </si>
  <si>
    <t>село Тимофеевка Торжокского района</t>
  </si>
  <si>
    <t>Ивановский</t>
  </si>
  <si>
    <t>Чаусский район, Могилевская область</t>
  </si>
  <si>
    <t>Иголкин</t>
  </si>
  <si>
    <t>Ильин</t>
  </si>
  <si>
    <t>Лукъян</t>
  </si>
  <si>
    <t>Михайловский с/С Коловского района Омск</t>
  </si>
  <si>
    <t>Инденбаум</t>
  </si>
  <si>
    <t>Зяма</t>
  </si>
  <si>
    <t>Рая</t>
  </si>
  <si>
    <t>Рива</t>
  </si>
  <si>
    <t>Фрейда</t>
  </si>
  <si>
    <t>Юра</t>
  </si>
  <si>
    <t>Инденбом</t>
  </si>
  <si>
    <t>Исакович</t>
  </si>
  <si>
    <t>Клара</t>
  </si>
  <si>
    <t>Фейга</t>
  </si>
  <si>
    <t>Хенановна</t>
  </si>
  <si>
    <t>Рядовой, п/п 66842</t>
  </si>
  <si>
    <t>Иодаров</t>
  </si>
  <si>
    <t>Сержант п/п 51303</t>
  </si>
  <si>
    <t>Искандаров</t>
  </si>
  <si>
    <t>Мулла</t>
  </si>
  <si>
    <t>Мухамедович</t>
  </si>
  <si>
    <t>Рядовой, п/п 25657</t>
  </si>
  <si>
    <t>Исраилов</t>
  </si>
  <si>
    <t>Роим</t>
  </si>
  <si>
    <t>Кабзаев</t>
  </si>
  <si>
    <t>Фатах</t>
  </si>
  <si>
    <t>Муфтафиевич</t>
  </si>
  <si>
    <t>дер.Караево Абдулаевского с/С</t>
  </si>
  <si>
    <t>Кавейников</t>
  </si>
  <si>
    <t>Платон</t>
  </si>
  <si>
    <t>Константинович</t>
  </si>
  <si>
    <t>Казначеев</t>
  </si>
  <si>
    <t>Калинин</t>
  </si>
  <si>
    <t>Никифор</t>
  </si>
  <si>
    <t>г.Бухара</t>
  </si>
  <si>
    <t>Рядовой, п/п 49869</t>
  </si>
  <si>
    <t>Камачев</t>
  </si>
  <si>
    <t>дер.Александровка Пензенской области</t>
  </si>
  <si>
    <t>Каминский</t>
  </si>
  <si>
    <t>Герасим</t>
  </si>
  <si>
    <t>г.Новая Леле Свердловской области</t>
  </si>
  <si>
    <t>Канарейкин</t>
  </si>
  <si>
    <t>Канцевой</t>
  </si>
  <si>
    <t>Каплун</t>
  </si>
  <si>
    <t>Цейта</t>
  </si>
  <si>
    <t>Капустин</t>
  </si>
  <si>
    <t>дер.Каменка Ярцевского района Смоленско</t>
  </si>
  <si>
    <t>Старший сержант, п/п 0284</t>
  </si>
  <si>
    <t>Карасев</t>
  </si>
  <si>
    <t>д.Пожега Шумячского р-на</t>
  </si>
  <si>
    <t>Карнюшенко</t>
  </si>
  <si>
    <t>Рядовой 1268 стрелкового</t>
  </si>
  <si>
    <t>Карпенко</t>
  </si>
  <si>
    <t>село Санжарика  Черкасской области</t>
  </si>
  <si>
    <t>Карпов</t>
  </si>
  <si>
    <t>Качаев</t>
  </si>
  <si>
    <t>Качанов</t>
  </si>
  <si>
    <t>Васильевский р-н Запорожская обл.</t>
  </si>
  <si>
    <t>Кашуркин</t>
  </si>
  <si>
    <t>Прокопьевич</t>
  </si>
  <si>
    <t>село Кишалы</t>
  </si>
  <si>
    <t>Килин</t>
  </si>
  <si>
    <t>Кисарев</t>
  </si>
  <si>
    <t>дер.Баженова Омской области</t>
  </si>
  <si>
    <t>Киселев</t>
  </si>
  <si>
    <t>г.Чкалов</t>
  </si>
  <si>
    <t>Кискин</t>
  </si>
  <si>
    <t>Тебельский с/С Белозерского района Кург</t>
  </si>
  <si>
    <t>Клименков</t>
  </si>
  <si>
    <t>Клочков</t>
  </si>
  <si>
    <t>Клюйков</t>
  </si>
  <si>
    <t>Князев</t>
  </si>
  <si>
    <t>Ковалев</t>
  </si>
  <si>
    <t>Трифонович</t>
  </si>
  <si>
    <t>дер.Студенец Климовичского района</t>
  </si>
  <si>
    <t>Афанасьевич</t>
  </si>
  <si>
    <t>село Майки Рославльского района Смоленс</t>
  </si>
  <si>
    <t>Тарасович</t>
  </si>
  <si>
    <t>Кононович</t>
  </si>
  <si>
    <t>Яков</t>
  </si>
  <si>
    <t>Захарович</t>
  </si>
  <si>
    <t>Коваленко</t>
  </si>
  <si>
    <t>Рядовой, п/п 77016</t>
  </si>
  <si>
    <t>Леонтий</t>
  </si>
  <si>
    <t>село Карещено Полтавской области</t>
  </si>
  <si>
    <t>Ковальков</t>
  </si>
  <si>
    <t>п/п 49869</t>
  </si>
  <si>
    <t>Ковин</t>
  </si>
  <si>
    <t>Коган</t>
  </si>
  <si>
    <t>Зося</t>
  </si>
  <si>
    <t>Абрамовна</t>
  </si>
  <si>
    <t>Миня</t>
  </si>
  <si>
    <t>Коганер</t>
  </si>
  <si>
    <t>Гилевна</t>
  </si>
  <si>
    <t>Хоня</t>
  </si>
  <si>
    <t>Шмерия</t>
  </si>
  <si>
    <t>Коганов</t>
  </si>
  <si>
    <t>Рядовой п/п 01977</t>
  </si>
  <si>
    <t>Кожанов</t>
  </si>
  <si>
    <t>Тимофей</t>
  </si>
  <si>
    <t>дер.Амдия Тамбовской области</t>
  </si>
  <si>
    <t>Кожевников</t>
  </si>
  <si>
    <t>Лазаревич</t>
  </si>
  <si>
    <t>Полтавский район Челябинской области</t>
  </si>
  <si>
    <t>Козарев</t>
  </si>
  <si>
    <t>село Супряжко Брянской области</t>
  </si>
  <si>
    <t>Козлов</t>
  </si>
  <si>
    <t>село Песчанка Шумячского района</t>
  </si>
  <si>
    <t>Рядовой 1113-го стрелкового полка</t>
  </si>
  <si>
    <t>д.Дорогая Кричевского р-на</t>
  </si>
  <si>
    <t>Козырев</t>
  </si>
  <si>
    <t>Козявский</t>
  </si>
  <si>
    <t>дер.Губинщина Кричевского района</t>
  </si>
  <si>
    <t>Койдинов</t>
  </si>
  <si>
    <t>Койдинова</t>
  </si>
  <si>
    <t>Роня</t>
  </si>
  <si>
    <t>Койцевая</t>
  </si>
  <si>
    <t>Койцевей</t>
  </si>
  <si>
    <t>Младший сержант,п/п 26437</t>
  </si>
  <si>
    <t>Коломников</t>
  </si>
  <si>
    <t>Колпаков</t>
  </si>
  <si>
    <t>Кондратьев</t>
  </si>
  <si>
    <t>Феоктист</t>
  </si>
  <si>
    <t>Кондратович</t>
  </si>
  <si>
    <t>село Фомино Псковской области</t>
  </si>
  <si>
    <t>Рядовой, п/п 03564</t>
  </si>
  <si>
    <t>Конищев</t>
  </si>
  <si>
    <t>дер.Зароша Орловской области</t>
  </si>
  <si>
    <t>Кононенко</t>
  </si>
  <si>
    <t>село Франковка Черкасской области</t>
  </si>
  <si>
    <t>Концавенко</t>
  </si>
  <si>
    <t>Копошеев</t>
  </si>
  <si>
    <t>2310/1943</t>
  </si>
  <si>
    <t>Кореенко</t>
  </si>
  <si>
    <t>село Костроково Кустанайской области</t>
  </si>
  <si>
    <t>Королев</t>
  </si>
  <si>
    <t>село Кабакла Чаповского района Новосиби</t>
  </si>
  <si>
    <t>Космачев</t>
  </si>
  <si>
    <t>Котломин</t>
  </si>
  <si>
    <t>дер.Шалимово Мышкинского района Ярославской области</t>
  </si>
  <si>
    <t>Котляр</t>
  </si>
  <si>
    <t>Львовна</t>
  </si>
  <si>
    <t>Симок</t>
  </si>
  <si>
    <t>Кравченко</t>
  </si>
  <si>
    <t>Рославльский район Смоленской области</t>
  </si>
  <si>
    <t>31/11/1943</t>
  </si>
  <si>
    <t>Лейтенант, п/п 15292</t>
  </si>
  <si>
    <t>Красильников</t>
  </si>
  <si>
    <t>Кувандийский район Оренбургской области</t>
  </si>
  <si>
    <t>станция Кзанрыш Челябинской области</t>
  </si>
  <si>
    <t>Кренделев</t>
  </si>
  <si>
    <t>Кривощапов</t>
  </si>
  <si>
    <t>село Кононовка Астраханской области</t>
  </si>
  <si>
    <t>Кроль</t>
  </si>
  <si>
    <t>Кружалин</t>
  </si>
  <si>
    <t>Крутов</t>
  </si>
  <si>
    <t>Некоузский район Ярославской области</t>
  </si>
  <si>
    <t>Крючков</t>
  </si>
  <si>
    <t>село.Дашковка Рязанской области</t>
  </si>
  <si>
    <t>Рядовой 1268-го стрелково</t>
  </si>
  <si>
    <t>Кубеков</t>
  </si>
  <si>
    <t>Константин</t>
  </si>
  <si>
    <t>Кузин</t>
  </si>
  <si>
    <t>Кузменков</t>
  </si>
  <si>
    <t>Кузнецов</t>
  </si>
  <si>
    <t>Рядовой 470-го отдельного</t>
  </si>
  <si>
    <t>село Красный Борец Орловской области</t>
  </si>
  <si>
    <t>Кузьмин</t>
  </si>
  <si>
    <t>с.Крымки Шумячского района Смоленской области</t>
  </si>
  <si>
    <t>Кукуй</t>
  </si>
  <si>
    <t>Кулагин</t>
  </si>
  <si>
    <t>Тихонович</t>
  </si>
  <si>
    <t>дер.Содовая Рязанской области</t>
  </si>
  <si>
    <t>Старший лейтенант 407-го стрелкового полка</t>
  </si>
  <si>
    <t>Кулаков</t>
  </si>
  <si>
    <t>д.Горки Ленинградской обл.</t>
  </si>
  <si>
    <t>Купреев</t>
  </si>
  <si>
    <t>Курапаткин</t>
  </si>
  <si>
    <t>Курочкин</t>
  </si>
  <si>
    <t>Младший лейтенант 1289 ст</t>
  </si>
  <si>
    <t>Кылосов</t>
  </si>
  <si>
    <t>г.Кудчкар Пермской области.</t>
  </si>
  <si>
    <t>Лабейко</t>
  </si>
  <si>
    <t>Ладыго</t>
  </si>
  <si>
    <t>Лакаев</t>
  </si>
  <si>
    <t>Одоевский район Тульской области.</t>
  </si>
  <si>
    <t>Лапин</t>
  </si>
  <si>
    <t>Лапицкий</t>
  </si>
  <si>
    <t>Лахманенко</t>
  </si>
  <si>
    <t>Фомич</t>
  </si>
  <si>
    <t>Екимович</t>
  </si>
  <si>
    <t>Лебедев</t>
  </si>
  <si>
    <t>г.Елец Липецкой области</t>
  </si>
  <si>
    <t>дер.Езеры</t>
  </si>
  <si>
    <t>Тверская область</t>
  </si>
  <si>
    <t>Рядовой 1111-го стрелкового полка</t>
  </si>
  <si>
    <t>Леберфард</t>
  </si>
  <si>
    <t>Феня</t>
  </si>
  <si>
    <t>Левдиков</t>
  </si>
  <si>
    <t>Парфиний</t>
  </si>
  <si>
    <t>Агеевич</t>
  </si>
  <si>
    <t>Левый</t>
  </si>
  <si>
    <t>Легкий</t>
  </si>
  <si>
    <t>Рядовой, п/п 41181</t>
  </si>
  <si>
    <t>Леденев</t>
  </si>
  <si>
    <t>г.Уральск, Казахстан</t>
  </si>
  <si>
    <t>Лежепеков</t>
  </si>
  <si>
    <t>село Рассыльное Орловской области</t>
  </si>
  <si>
    <t>Лешко</t>
  </si>
  <si>
    <t>Лившиц</t>
  </si>
  <si>
    <t>Лазарь</t>
  </si>
  <si>
    <t>Мордухович</t>
  </si>
  <si>
    <t>Песя</t>
  </si>
  <si>
    <t>Фальевна</t>
  </si>
  <si>
    <t>Лизунов</t>
  </si>
  <si>
    <t>Владимирович</t>
  </si>
  <si>
    <t>г.Ельня</t>
  </si>
  <si>
    <t>Лисицин</t>
  </si>
  <si>
    <t>Рядовой в/ч 40 222</t>
  </si>
  <si>
    <t>Листопадов</t>
  </si>
  <si>
    <t>Ефремович</t>
  </si>
  <si>
    <t>дер.Муравилье Костюковичского района</t>
  </si>
  <si>
    <t>Логинов</t>
  </si>
  <si>
    <t>Игнатьевич</t>
  </si>
  <si>
    <t>село Сукманиха Владимирской области</t>
  </si>
  <si>
    <t>Локунев</t>
  </si>
  <si>
    <t>село Марповка Шумячского района</t>
  </si>
  <si>
    <t>Рядовой 607-го отдельного</t>
  </si>
  <si>
    <t>Ломакин</t>
  </si>
  <si>
    <t>село Паракино</t>
  </si>
  <si>
    <t>Лопаев</t>
  </si>
  <si>
    <t>Романович</t>
  </si>
  <si>
    <t>дер.Криполес Шумячского района</t>
  </si>
  <si>
    <t>в/ч 49689</t>
  </si>
  <si>
    <t>Лось</t>
  </si>
  <si>
    <t>Лукашевич</t>
  </si>
  <si>
    <t xml:space="preserve">Михаил </t>
  </si>
  <si>
    <t>Лукашков</t>
  </si>
  <si>
    <t>Лукъянов</t>
  </si>
  <si>
    <t>г.Брянск</t>
  </si>
  <si>
    <t>Любан</t>
  </si>
  <si>
    <t>Борисович</t>
  </si>
  <si>
    <t>Даира</t>
  </si>
  <si>
    <t>Зэльда</t>
  </si>
  <si>
    <t>Савельевна</t>
  </si>
  <si>
    <t>Хася</t>
  </si>
  <si>
    <t>Лямцев</t>
  </si>
  <si>
    <t>Панас</t>
  </si>
  <si>
    <t>Младший сержант, п/п 6833</t>
  </si>
  <si>
    <t>Мажоров</t>
  </si>
  <si>
    <t>село.Александровка Краснодарского края</t>
  </si>
  <si>
    <t>Майборода</t>
  </si>
  <si>
    <t>Майков</t>
  </si>
  <si>
    <t>дер.Озерки Горномарийского района</t>
  </si>
  <si>
    <t>Макаренко</t>
  </si>
  <si>
    <t>Макаренков</t>
  </si>
  <si>
    <t>Рядовой, п/п 40222</t>
  </si>
  <si>
    <t>Максименко</t>
  </si>
  <si>
    <t>Макущев</t>
  </si>
  <si>
    <t>Малатказин</t>
  </si>
  <si>
    <t>Исмаил</t>
  </si>
  <si>
    <t>Малахов</t>
  </si>
  <si>
    <t>Партизан</t>
  </si>
  <si>
    <t>Сержант в/ч 22634</t>
  </si>
  <si>
    <t>Мальков</t>
  </si>
  <si>
    <t>г.Клин</t>
  </si>
  <si>
    <t>Мамкин</t>
  </si>
  <si>
    <t>Нестерович</t>
  </si>
  <si>
    <t>Маневич</t>
  </si>
  <si>
    <t>Безухович</t>
  </si>
  <si>
    <t>Марков</t>
  </si>
  <si>
    <t>Рядовой 440-го стрелковог</t>
  </si>
  <si>
    <t>дер.Бехова Рославльского района Смоленс</t>
  </si>
  <si>
    <t>Мармулев</t>
  </si>
  <si>
    <t>село Крупец Рославльского района Смоленской области</t>
  </si>
  <si>
    <t>Младший сержант 1091 стре</t>
  </si>
  <si>
    <t>Мартынов</t>
  </si>
  <si>
    <t>д.Драково Рязанской области</t>
  </si>
  <si>
    <t>Марченко</t>
  </si>
  <si>
    <t>Масленков</t>
  </si>
  <si>
    <t>Виталий</t>
  </si>
  <si>
    <t>Леонидович</t>
  </si>
  <si>
    <t>Махотин</t>
  </si>
  <si>
    <t>г.Киров Калужской обл.</t>
  </si>
  <si>
    <t>Мачиха</t>
  </si>
  <si>
    <t>Машков</t>
  </si>
  <si>
    <t>Медведев</t>
  </si>
  <si>
    <t>Мейлохов</t>
  </si>
  <si>
    <t>Мейлохова</t>
  </si>
  <si>
    <t>Мееровна</t>
  </si>
  <si>
    <t>Мещаненко</t>
  </si>
  <si>
    <t>Микушин</t>
  </si>
  <si>
    <t>Меркурий</t>
  </si>
  <si>
    <t>Чехондрович</t>
  </si>
  <si>
    <t>дер.Калиновка Свердловской области</t>
  </si>
  <si>
    <t>Красноармеец</t>
  </si>
  <si>
    <t>Микушкин</t>
  </si>
  <si>
    <t>д.Веприн</t>
  </si>
  <si>
    <t>Миловзоров</t>
  </si>
  <si>
    <t>г.Костряков Костромской области</t>
  </si>
  <si>
    <t>Командир минометного расчета</t>
  </si>
  <si>
    <t>Мирзаян</t>
  </si>
  <si>
    <t>Рядовой в/ч 37850</t>
  </si>
  <si>
    <t>Миронов</t>
  </si>
  <si>
    <t>Михалюк</t>
  </si>
  <si>
    <t>Минаевич</t>
  </si>
  <si>
    <t>село Пятигорск Бердичевского района</t>
  </si>
  <si>
    <t>Михеев</t>
  </si>
  <si>
    <t>село Рябинки Рославльского района</t>
  </si>
  <si>
    <t>Мкртиган</t>
  </si>
  <si>
    <t>Мордвинцев</t>
  </si>
  <si>
    <t>ст.Ново Волгоградской области</t>
  </si>
  <si>
    <t>Морозов</t>
  </si>
  <si>
    <t>Ю</t>
  </si>
  <si>
    <t>Мосейков</t>
  </si>
  <si>
    <t>Данилович</t>
  </si>
  <si>
    <t>Моторин</t>
  </si>
  <si>
    <t>г.Душанбе</t>
  </si>
  <si>
    <t>Мулюкин</t>
  </si>
  <si>
    <t>Муманенко</t>
  </si>
  <si>
    <t>Ефрейтор п/п 30705</t>
  </si>
  <si>
    <t>Мусиенко</t>
  </si>
  <si>
    <t>п.Смош Прилукский р-н</t>
  </si>
  <si>
    <t>Мустафин</t>
  </si>
  <si>
    <t>Шаримович</t>
  </si>
  <si>
    <t>Мухораев</t>
  </si>
  <si>
    <t>Рядовой, п/п 02844</t>
  </si>
  <si>
    <t>Мырин</t>
  </si>
  <si>
    <t>дер.Болатовка Тульской области</t>
  </si>
  <si>
    <t>Мясников</t>
  </si>
  <si>
    <t>1913 д.Свел</t>
  </si>
  <si>
    <t>дер.Свелище Кировской области</t>
  </si>
  <si>
    <t>Наженудинов</t>
  </si>
  <si>
    <t>Зайнук</t>
  </si>
  <si>
    <t>Найденова</t>
  </si>
  <si>
    <t>Нарциссов</t>
  </si>
  <si>
    <t>г/п Юпольский</t>
  </si>
  <si>
    <t>Настоящий</t>
  </si>
  <si>
    <t>Наумов</t>
  </si>
  <si>
    <t>дер.Щучьи Пески Воронежской области</t>
  </si>
  <si>
    <t>Рядовой 1111-го стрелково</t>
  </si>
  <si>
    <t>дер.Прикишна Смоленской области</t>
  </si>
  <si>
    <t>Немцов</t>
  </si>
  <si>
    <t>Соломон</t>
  </si>
  <si>
    <t>Аронович</t>
  </si>
  <si>
    <t>Залман</t>
  </si>
  <si>
    <t>Исерович</t>
  </si>
  <si>
    <t>Израиль</t>
  </si>
  <si>
    <t>Саламонович</t>
  </si>
  <si>
    <t>Эйдля</t>
  </si>
  <si>
    <t>Немцова</t>
  </si>
  <si>
    <t>Гита</t>
  </si>
  <si>
    <t>Нескредин</t>
  </si>
  <si>
    <t>дер.Хутор Ростовской области</t>
  </si>
  <si>
    <t>Нестеренко</t>
  </si>
  <si>
    <t>Никитенко</t>
  </si>
  <si>
    <t>10.07.1894</t>
  </si>
  <si>
    <t>Никитин</t>
  </si>
  <si>
    <t>г.Зеленогорск</t>
  </si>
  <si>
    <t>Никифоров</t>
  </si>
  <si>
    <t xml:space="preserve">Урлоровский с/с Шипуковского района Алтайского края </t>
  </si>
  <si>
    <t>Николаев</t>
  </si>
  <si>
    <t>Моисеевич</t>
  </si>
  <si>
    <t>Николаенко</t>
  </si>
  <si>
    <t>Никулин</t>
  </si>
  <si>
    <t>г.Курск</t>
  </si>
  <si>
    <t>Новиков</t>
  </si>
  <si>
    <t>село Шурма Кировской области</t>
  </si>
  <si>
    <t>Рядовой п/п 56265</t>
  </si>
  <si>
    <t>с.Новогородцево Калужской обл.</t>
  </si>
  <si>
    <t>Обиралов</t>
  </si>
  <si>
    <t>г.Самара</t>
  </si>
  <si>
    <t>Старший политрук</t>
  </si>
  <si>
    <t>Объедков</t>
  </si>
  <si>
    <t>г.Кривой Рог</t>
  </si>
  <si>
    <t>Овчаренко</t>
  </si>
  <si>
    <t>Владислав</t>
  </si>
  <si>
    <t>село Вознесенское Черкасской области</t>
  </si>
  <si>
    <t>Рядовой, п/п 26437</t>
  </si>
  <si>
    <t>Одикин</t>
  </si>
  <si>
    <t>село Плотнички Тверской области</t>
  </si>
  <si>
    <t>Озеров</t>
  </si>
  <si>
    <t>Самуил</t>
  </si>
  <si>
    <t>Юрьевич</t>
  </si>
  <si>
    <t>Окишев</t>
  </si>
  <si>
    <t>г.Курган</t>
  </si>
  <si>
    <t>Оланцев</t>
  </si>
  <si>
    <t>Орлов</t>
  </si>
  <si>
    <t>Осипов</t>
  </si>
  <si>
    <t>село Творожков Рославльского района Смоленской области</t>
  </si>
  <si>
    <t>Павлов</t>
  </si>
  <si>
    <t>Павлюченко</t>
  </si>
  <si>
    <t>Панферов</t>
  </si>
  <si>
    <t>Никитович</t>
  </si>
  <si>
    <t>Паплыко</t>
  </si>
  <si>
    <t>дер.Князевка</t>
  </si>
  <si>
    <t>Папович</t>
  </si>
  <si>
    <t>Рядовой в/ч 36404</t>
  </si>
  <si>
    <t>Паршин</t>
  </si>
  <si>
    <t>с.Карпики Рославльского района Смоленск</t>
  </si>
  <si>
    <t>Патлаев</t>
  </si>
  <si>
    <t>Трафим</t>
  </si>
  <si>
    <t>Гаврилович</t>
  </si>
  <si>
    <t>Старшина медслужбы</t>
  </si>
  <si>
    <t>Пашнина</t>
  </si>
  <si>
    <t>Лилия</t>
  </si>
  <si>
    <t>Певзнер</t>
  </si>
  <si>
    <t>Лита</t>
  </si>
  <si>
    <t>Пезина</t>
  </si>
  <si>
    <t>Броня</t>
  </si>
  <si>
    <t>Марковна</t>
  </si>
  <si>
    <t>Пендриков</t>
  </si>
  <si>
    <t>Персин</t>
  </si>
  <si>
    <t>Персина</t>
  </si>
  <si>
    <t>Лифма</t>
  </si>
  <si>
    <t>Довыдовна</t>
  </si>
  <si>
    <t>Перьков</t>
  </si>
  <si>
    <t>дер.Соколовка</t>
  </si>
  <si>
    <t>Песин</t>
  </si>
  <si>
    <t>Гершан</t>
  </si>
  <si>
    <t>Узиль</t>
  </si>
  <si>
    <t>Песина</t>
  </si>
  <si>
    <t>Хацкалевна</t>
  </si>
  <si>
    <t>Кива</t>
  </si>
  <si>
    <t>Гершевна</t>
  </si>
  <si>
    <t>Петербурцев</t>
  </si>
  <si>
    <t>Старший лейтенан</t>
  </si>
  <si>
    <t>Петрашко</t>
  </si>
  <si>
    <t>г.Алма-Ата</t>
  </si>
  <si>
    <t>Петров</t>
  </si>
  <si>
    <t>г.Ромянское</t>
  </si>
  <si>
    <t>Петрухин</t>
  </si>
  <si>
    <t>Ульяновский район Орловская области</t>
  </si>
  <si>
    <t>Печкин</t>
  </si>
  <si>
    <t>село Большие Поляны Садомовского района Нижегородской области</t>
  </si>
  <si>
    <t>Сержант, п/п 06407</t>
  </si>
  <si>
    <t>Пижилин</t>
  </si>
  <si>
    <t>Плешивцев</t>
  </si>
  <si>
    <t>Рафаил</t>
  </si>
  <si>
    <t>Повариев</t>
  </si>
  <si>
    <t>Поворов</t>
  </si>
  <si>
    <t>Гапей</t>
  </si>
  <si>
    <t>Митрофанович</t>
  </si>
  <si>
    <t>Демид</t>
  </si>
  <si>
    <t>Старшина</t>
  </si>
  <si>
    <t>Погребник</t>
  </si>
  <si>
    <t>Подрезников</t>
  </si>
  <si>
    <t>Родионович</t>
  </si>
  <si>
    <t>Поздняков</t>
  </si>
  <si>
    <t>Рядовой 1291-го стрелкового полка</t>
  </si>
  <si>
    <t xml:space="preserve">Поздняков </t>
  </si>
  <si>
    <t>Минусинский район Красноярского края</t>
  </si>
  <si>
    <t>Позников</t>
  </si>
  <si>
    <t>г.Азбест Свердловской области</t>
  </si>
  <si>
    <t>Полетаев</t>
  </si>
  <si>
    <t>с.Саранск</t>
  </si>
  <si>
    <t>Полижак</t>
  </si>
  <si>
    <t>г.Горловка Донецкой области</t>
  </si>
  <si>
    <t>Половец</t>
  </si>
  <si>
    <t>Вульф</t>
  </si>
  <si>
    <t>Егудия</t>
  </si>
  <si>
    <t>Калман</t>
  </si>
  <si>
    <t>Бульфович</t>
  </si>
  <si>
    <t>Вульфовна</t>
  </si>
  <si>
    <t>Полозов</t>
  </si>
  <si>
    <t>село Большуха Калужской области</t>
  </si>
  <si>
    <t>Поляков</t>
  </si>
  <si>
    <t>Офицер</t>
  </si>
  <si>
    <t>Поназиров</t>
  </si>
  <si>
    <t>Попков</t>
  </si>
  <si>
    <t>г.Рославль Смоленской области</t>
  </si>
  <si>
    <t>Поплыко</t>
  </si>
  <si>
    <t>Никита</t>
  </si>
  <si>
    <t>Самуилович</t>
  </si>
  <si>
    <t>Посленков</t>
  </si>
  <si>
    <t>дер.Озарьева Смоленской области</t>
  </si>
  <si>
    <t>Потапкин</t>
  </si>
  <si>
    <t>Пражеев</t>
  </si>
  <si>
    <t>Рядовой п/п 02844</t>
  </si>
  <si>
    <t>Прокофьев</t>
  </si>
  <si>
    <t>Ковровский район Владимирской области</t>
  </si>
  <si>
    <t>Просенцов</t>
  </si>
  <si>
    <t>Подполковник, заместитель</t>
  </si>
  <si>
    <t>Прохоров</t>
  </si>
  <si>
    <t>село Тимилово Ярцевского района</t>
  </si>
  <si>
    <t>Прошин</t>
  </si>
  <si>
    <t>Прапорщик</t>
  </si>
  <si>
    <t>Прудников</t>
  </si>
  <si>
    <t>Пудьков</t>
  </si>
  <si>
    <t>Командир отделения</t>
  </si>
  <si>
    <t>Пучиков</t>
  </si>
  <si>
    <t>Фриц</t>
  </si>
  <si>
    <t>дер.Новоселки  Горецкого района Могилев</t>
  </si>
  <si>
    <t>Пятаков</t>
  </si>
  <si>
    <t>село Каблуково Тверской области</t>
  </si>
  <si>
    <t>Радивилов</t>
  </si>
  <si>
    <t>Радионов</t>
  </si>
  <si>
    <t>Радочинский</t>
  </si>
  <si>
    <t>с.Светослава Саратовская обл.</t>
  </si>
  <si>
    <t>Рядовой в/ч 41047</t>
  </si>
  <si>
    <t>Раздамахов</t>
  </si>
  <si>
    <t>село.Алексеевка Костюковичского района</t>
  </si>
  <si>
    <t>Разумов</t>
  </si>
  <si>
    <t>Быховский район</t>
  </si>
  <si>
    <t>Раков</t>
  </si>
  <si>
    <t>г.Прокопьевск Кемеровской области</t>
  </si>
  <si>
    <t>Раманенко</t>
  </si>
  <si>
    <t>Рафеенко</t>
  </si>
  <si>
    <t>Куприянович</t>
  </si>
  <si>
    <t>Лейтенант  медслужбы</t>
  </si>
  <si>
    <t>Рафиев</t>
  </si>
  <si>
    <t>Али</t>
  </si>
  <si>
    <t>Багирович</t>
  </si>
  <si>
    <t>Редька</t>
  </si>
  <si>
    <t>село Маячка полтавской области</t>
  </si>
  <si>
    <t>Резина</t>
  </si>
  <si>
    <t>Моисеевна</t>
  </si>
  <si>
    <t>партизан</t>
  </si>
  <si>
    <t>Ремарчук</t>
  </si>
  <si>
    <t>дер.Корячковцы Смотрецкого района Каменец-Подольской области</t>
  </si>
  <si>
    <t>Решетнев</t>
  </si>
  <si>
    <t>Риванцев</t>
  </si>
  <si>
    <t>Ривков</t>
  </si>
  <si>
    <t>Монас</t>
  </si>
  <si>
    <t>Ривкова</t>
  </si>
  <si>
    <t>Ханя</t>
  </si>
  <si>
    <t>Ризская</t>
  </si>
  <si>
    <t>Двейра</t>
  </si>
  <si>
    <t>Ринков</t>
  </si>
  <si>
    <t>Шмерл</t>
  </si>
  <si>
    <t>Айзикович</t>
  </si>
  <si>
    <t>Ринкова</t>
  </si>
  <si>
    <t>Ида</t>
  </si>
  <si>
    <t>Лапа</t>
  </si>
  <si>
    <t>Залмановна</t>
  </si>
  <si>
    <t>Младший сержант 1270-го с</t>
  </si>
  <si>
    <t>Рогач</t>
  </si>
  <si>
    <t>Розина</t>
  </si>
  <si>
    <t>Дуся</t>
  </si>
  <si>
    <t>Романенко</t>
  </si>
  <si>
    <t>Романов</t>
  </si>
  <si>
    <t>Игнат</t>
  </si>
  <si>
    <t>село Волково Смоленской области</t>
  </si>
  <si>
    <t>Кричевский район</t>
  </si>
  <si>
    <t>Данолович</t>
  </si>
  <si>
    <t>Рядовой, п/п 30217</t>
  </si>
  <si>
    <t>Рубанов</t>
  </si>
  <si>
    <t>Даниил</t>
  </si>
  <si>
    <t>Рядовой 482-го стрелковог</t>
  </si>
  <si>
    <t>Корнеевич</t>
  </si>
  <si>
    <t>Гомельская область</t>
  </si>
  <si>
    <t>пос. Ворошилово Нижегородской области</t>
  </si>
  <si>
    <t>Рудич</t>
  </si>
  <si>
    <t>Руляков</t>
  </si>
  <si>
    <t>Рупек</t>
  </si>
  <si>
    <t>Альфред</t>
  </si>
  <si>
    <t>Фрицевич</t>
  </si>
  <si>
    <t>Русаков</t>
  </si>
  <si>
    <t>село Крупенко</t>
  </si>
  <si>
    <t>Рущенков</t>
  </si>
  <si>
    <t>Кондрат</t>
  </si>
  <si>
    <t>дер.Хотовиш Климовичского района</t>
  </si>
  <si>
    <t>Рыжиков</t>
  </si>
  <si>
    <t>Рысин</t>
  </si>
  <si>
    <t xml:space="preserve">Рядовой 1297 стрелкового </t>
  </si>
  <si>
    <t>Рябинин</t>
  </si>
  <si>
    <t>Рябцев</t>
  </si>
  <si>
    <t>Трофим</t>
  </si>
  <si>
    <t>Чериковский район</t>
  </si>
  <si>
    <t>Рядковский</t>
  </si>
  <si>
    <t>Савченко</t>
  </si>
  <si>
    <t>д.Мартыновка Могилевского р-на</t>
  </si>
  <si>
    <t>08/11/943</t>
  </si>
  <si>
    <t>дер. Мартыновка Могилевского района</t>
  </si>
  <si>
    <t>Трифон</t>
  </si>
  <si>
    <t>Сагомонян</t>
  </si>
  <si>
    <t>Аршавир</t>
  </si>
  <si>
    <t>г.Аривтет, Армения</t>
  </si>
  <si>
    <t>Садымов</t>
  </si>
  <si>
    <t>Сазонов</t>
  </si>
  <si>
    <t>Парфенович</t>
  </si>
  <si>
    <t>Саманцов</t>
  </si>
  <si>
    <t>Самусеев</t>
  </si>
  <si>
    <t>Сапронков</t>
  </si>
  <si>
    <t>Сапронов</t>
  </si>
  <si>
    <t>Федотович</t>
  </si>
  <si>
    <t>Секушекно</t>
  </si>
  <si>
    <t>Секушенко</t>
  </si>
  <si>
    <t>Аврамович</t>
  </si>
  <si>
    <t>Кирилл</t>
  </si>
  <si>
    <t>Прохор</t>
  </si>
  <si>
    <t>Филимонович</t>
  </si>
  <si>
    <t>Семенов</t>
  </si>
  <si>
    <t>Семихин</t>
  </si>
  <si>
    <t>Семкин</t>
  </si>
  <si>
    <t>Семянников</t>
  </si>
  <si>
    <t>Сергучев</t>
  </si>
  <si>
    <t>село  Юрасово Орловской области</t>
  </si>
  <si>
    <t>Рядовой в/ч 02844</t>
  </si>
  <si>
    <t>Середин</t>
  </si>
  <si>
    <t>Сериков</t>
  </si>
  <si>
    <t>Сивков</t>
  </si>
  <si>
    <t>село Красуха Осташковского района</t>
  </si>
  <si>
    <t>Сигаев</t>
  </si>
  <si>
    <t>дер.Устье Калужской области</t>
  </si>
  <si>
    <t>Сидоренко</t>
  </si>
  <si>
    <t>Сидоренков</t>
  </si>
  <si>
    <t>Шумячский район Смоленской области</t>
  </si>
  <si>
    <t>Рядовой 1270-го стрелково</t>
  </si>
  <si>
    <t>Сидоров</t>
  </si>
  <si>
    <t>г.Маки Рославльского района</t>
  </si>
  <si>
    <t>село Кашары Липецкой области</t>
  </si>
  <si>
    <t>Силкин</t>
  </si>
  <si>
    <t>Силохин</t>
  </si>
  <si>
    <t>Синельников</t>
  </si>
  <si>
    <t>Самсонович</t>
  </si>
  <si>
    <t>Синельникова</t>
  </si>
  <si>
    <t>Элька</t>
  </si>
  <si>
    <t>Скалкин</t>
  </si>
  <si>
    <t>г.Магнитогорск</t>
  </si>
  <si>
    <t>Скицунов</t>
  </si>
  <si>
    <t>Скрипка</t>
  </si>
  <si>
    <t>г.Львов</t>
  </si>
  <si>
    <t>Скрипник</t>
  </si>
  <si>
    <t>Донецкая область</t>
  </si>
  <si>
    <t>Рядовой, п/п 14193</t>
  </si>
  <si>
    <t>Слободников</t>
  </si>
  <si>
    <t>дер.Александровка Орловской области</t>
  </si>
  <si>
    <t>Рядовой 444-го стрелковог</t>
  </si>
  <si>
    <t>Смирнов</t>
  </si>
  <si>
    <t>Сержант, п/п 36404</t>
  </si>
  <si>
    <t>Соколов</t>
  </si>
  <si>
    <t>дер.Лебяжье Красноярского края</t>
  </si>
  <si>
    <t>Солдатенко</t>
  </si>
  <si>
    <t>село Шилог Рославльского района Смоленской области</t>
  </si>
  <si>
    <t>Солдатенков</t>
  </si>
  <si>
    <t>Парфирий</t>
  </si>
  <si>
    <t>Соловей</t>
  </si>
  <si>
    <t>Хива</t>
  </si>
  <si>
    <t>Рядовой 1320-го стрелкового полка 413-й стрелковой дивизии</t>
  </si>
  <si>
    <t>Солошенко</t>
  </si>
  <si>
    <t>г.Екатеринбург</t>
  </si>
  <si>
    <t>Сороченко</t>
  </si>
  <si>
    <t>Сорочин</t>
  </si>
  <si>
    <t>Исовский район Свердловской области</t>
  </si>
  <si>
    <t>Стаблецкий</t>
  </si>
  <si>
    <t>Демьянович</t>
  </si>
  <si>
    <t>Митрофан</t>
  </si>
  <si>
    <t>Старовойтов</t>
  </si>
  <si>
    <t>Старостенко</t>
  </si>
  <si>
    <t>Стебликов</t>
  </si>
  <si>
    <t>Стелькин</t>
  </si>
  <si>
    <t>Стельмахова</t>
  </si>
  <si>
    <t>Степанов</t>
  </si>
  <si>
    <t>Стрельников</t>
  </si>
  <si>
    <t>дер.Кучка Яронского района Кировской области</t>
  </si>
  <si>
    <t>Суденков</t>
  </si>
  <si>
    <t>Леонович</t>
  </si>
  <si>
    <t>дер.Драгунские Хуто</t>
  </si>
  <si>
    <t>Сухорода</t>
  </si>
  <si>
    <t>Лейтенант 298-го отдельно</t>
  </si>
  <si>
    <t>Сухоцкий</t>
  </si>
  <si>
    <t>Игорь</t>
  </si>
  <si>
    <t>г. Санкт-Петербург</t>
  </si>
  <si>
    <t>Старшина 60-го бомбардировочного авиаполка</t>
  </si>
  <si>
    <t>Сылка</t>
  </si>
  <si>
    <t>Сыродоев</t>
  </si>
  <si>
    <t>1922г.</t>
  </si>
  <si>
    <t>Сычев</t>
  </si>
  <si>
    <t>Тананикин</t>
  </si>
  <si>
    <t>село Снигиревка Шумячского района Смоленской области</t>
  </si>
  <si>
    <t>Тарасов</t>
  </si>
  <si>
    <t>Таратынко</t>
  </si>
  <si>
    <t>дер.Боровая</t>
  </si>
  <si>
    <t>Сержант 451-го стрелковог</t>
  </si>
  <si>
    <t>Тарбазанов</t>
  </si>
  <si>
    <t>Младший  сержант</t>
  </si>
  <si>
    <t>Теплинский</t>
  </si>
  <si>
    <t>село.Лобижска Краснодарского края</t>
  </si>
  <si>
    <t>Тербов</t>
  </si>
  <si>
    <t>Титович</t>
  </si>
  <si>
    <t>Карп</t>
  </si>
  <si>
    <t>Рядовой 1093-го стрелкового полка</t>
  </si>
  <si>
    <t>Терехов</t>
  </si>
  <si>
    <t>село Сихадин Рыбинского района</t>
  </si>
  <si>
    <t>Тестер</t>
  </si>
  <si>
    <t>Леонтьевич</t>
  </si>
  <si>
    <t>Тивохин</t>
  </si>
  <si>
    <t>Миша</t>
  </si>
  <si>
    <t>Эша</t>
  </si>
  <si>
    <t>Тивохина</t>
  </si>
  <si>
    <t>Рима</t>
  </si>
  <si>
    <t>Роза</t>
  </si>
  <si>
    <t>Тилюпо</t>
  </si>
  <si>
    <t>Тимофеев</t>
  </si>
  <si>
    <t>Евдокимович</t>
  </si>
  <si>
    <t>с.Котовка Шумячского р-на</t>
  </si>
  <si>
    <t>Тимошенко</t>
  </si>
  <si>
    <t>Чаусский район</t>
  </si>
  <si>
    <t>Зосимович</t>
  </si>
  <si>
    <t>дер. Старая Буда Смоленской области</t>
  </si>
  <si>
    <t xml:space="preserve">Тимошенко </t>
  </si>
  <si>
    <t xml:space="preserve">Степан </t>
  </si>
  <si>
    <t>Титов</t>
  </si>
  <si>
    <t>дер.Горки Каширского района</t>
  </si>
  <si>
    <t>Титхин</t>
  </si>
  <si>
    <t>Ткачев</t>
  </si>
  <si>
    <t>Федот</t>
  </si>
  <si>
    <t>Ткаченко</t>
  </si>
  <si>
    <t>Елисеевич</t>
  </si>
  <si>
    <t>г.Кировоград</t>
  </si>
  <si>
    <t>Товельдиев</t>
  </si>
  <si>
    <t>Абримок</t>
  </si>
  <si>
    <t>село.Кара-Бульск</t>
  </si>
  <si>
    <t>Толмачев</t>
  </si>
  <si>
    <t>Томашевский</t>
  </si>
  <si>
    <t>дер.Малькова Мстиславльского района Могилевской области</t>
  </si>
  <si>
    <t>Торохов</t>
  </si>
  <si>
    <t>Туманов</t>
  </si>
  <si>
    <t>с.Заплаское</t>
  </si>
  <si>
    <t>Тяпин</t>
  </si>
  <si>
    <t>дер.Анютино</t>
  </si>
  <si>
    <t>Удот</t>
  </si>
  <si>
    <t>г.Здолбунов Ровенской области</t>
  </si>
  <si>
    <t>Укбаев</t>
  </si>
  <si>
    <t>Якбай</t>
  </si>
  <si>
    <t xml:space="preserve"> </t>
  </si>
  <si>
    <t>Барадулинский район Семипалатинской области</t>
  </si>
  <si>
    <t>Улько</t>
  </si>
  <si>
    <t>Умралиев</t>
  </si>
  <si>
    <t>Ташибек</t>
  </si>
  <si>
    <t>село Сайлык Чуйского района Кыргыстан</t>
  </si>
  <si>
    <t>Упкин</t>
  </si>
  <si>
    <t>Бейля</t>
  </si>
  <si>
    <t>Малка</t>
  </si>
  <si>
    <t>Урецкая</t>
  </si>
  <si>
    <t>Урецкий</t>
  </si>
  <si>
    <t>Фадеев</t>
  </si>
  <si>
    <t>дер.Высокое Рославльского района</t>
  </si>
  <si>
    <t>Федин</t>
  </si>
  <si>
    <t>Мефодьевич</t>
  </si>
  <si>
    <t>Кабановский с/С Горьковского района Кус</t>
  </si>
  <si>
    <t>Федоров</t>
  </si>
  <si>
    <t>село Хапово Новосибирской области</t>
  </si>
  <si>
    <t>Федосенко</t>
  </si>
  <si>
    <t>Агафья</t>
  </si>
  <si>
    <t>Ивановна</t>
  </si>
  <si>
    <t>Родион</t>
  </si>
  <si>
    <t>Рядовой в/ч 01844</t>
  </si>
  <si>
    <t>Федькин</t>
  </si>
  <si>
    <t>с.Бережки Калужской обл.</t>
  </si>
  <si>
    <t>Фейман</t>
  </si>
  <si>
    <t>Геня</t>
  </si>
  <si>
    <t>Старшна п/п 66842</t>
  </si>
  <si>
    <t>Феофанов</t>
  </si>
  <si>
    <t>село Н-Маврина, Татарстан</t>
  </si>
  <si>
    <t>Фетисов</t>
  </si>
  <si>
    <t>Фишер</t>
  </si>
  <si>
    <t>Фомичев</t>
  </si>
  <si>
    <t>Фрадкина</t>
  </si>
  <si>
    <t>Фролов</t>
  </si>
  <si>
    <t>Серафим</t>
  </si>
  <si>
    <t>Фроловский</t>
  </si>
  <si>
    <t>Фуков</t>
  </si>
  <si>
    <t>Хайченко</t>
  </si>
  <si>
    <t>Савелий</t>
  </si>
  <si>
    <t>дер.Комаровичи</t>
  </si>
  <si>
    <t>Халипский</t>
  </si>
  <si>
    <t>Ханин</t>
  </si>
  <si>
    <t>Гених</t>
  </si>
  <si>
    <t>Шаламонович</t>
  </si>
  <si>
    <t>Ханина</t>
  </si>
  <si>
    <t>Хасанов</t>
  </si>
  <si>
    <t>Ахматшок</t>
  </si>
  <si>
    <t>Мусоевич</t>
  </si>
  <si>
    <t>Шахристон Таджикистан</t>
  </si>
  <si>
    <t>Закий</t>
  </si>
  <si>
    <t>Камидович</t>
  </si>
  <si>
    <t>село Иманчулово Оренбургской области</t>
  </si>
  <si>
    <t>Хенкин</t>
  </si>
  <si>
    <t>Лимпонович</t>
  </si>
  <si>
    <t>Хенкина</t>
  </si>
  <si>
    <t>Гута</t>
  </si>
  <si>
    <t>Хмельников</t>
  </si>
  <si>
    <t>дер.Комаровка</t>
  </si>
  <si>
    <t>Холкин</t>
  </si>
  <si>
    <t>Хомченко</t>
  </si>
  <si>
    <t>село Березняки Полтавской области</t>
  </si>
  <si>
    <t>Рядовой 1260-го стрелкового полка</t>
  </si>
  <si>
    <t>г.Климовичи</t>
  </si>
  <si>
    <t>Хореев</t>
  </si>
  <si>
    <t>г.Троица Челябинской области</t>
  </si>
  <si>
    <t>Хохлов</t>
  </si>
  <si>
    <t>дер.Калинка</t>
  </si>
  <si>
    <t>Хроленок</t>
  </si>
  <si>
    <t>Ефрем</t>
  </si>
  <si>
    <t>село Лучковичи Брянской области</t>
  </si>
  <si>
    <t>Хторецкая</t>
  </si>
  <si>
    <t>Хторецкий</t>
  </si>
  <si>
    <t>Файва</t>
  </si>
  <si>
    <t>Хуторецкая</t>
  </si>
  <si>
    <t>Хуторецкий</t>
  </si>
  <si>
    <t>Герцель</t>
  </si>
  <si>
    <t>Файвович</t>
  </si>
  <si>
    <t>Младший сержант 455-го стрелкового полка</t>
  </si>
  <si>
    <t>Целищев</t>
  </si>
  <si>
    <t>г.Нижний Новгород</t>
  </si>
  <si>
    <t>Цивина</t>
  </si>
  <si>
    <t>Цыглов</t>
  </si>
  <si>
    <t>Осип</t>
  </si>
  <si>
    <t>Трафимович</t>
  </si>
  <si>
    <t>пос.Советский Зудовского с/с Новосибирской области</t>
  </si>
  <si>
    <t>Чадаев</t>
  </si>
  <si>
    <t>пос.Лесная Кировской обл.</t>
  </si>
  <si>
    <t>Чалышев</t>
  </si>
  <si>
    <t>г.Юрин</t>
  </si>
  <si>
    <t>Капитан, 50-я армия</t>
  </si>
  <si>
    <t>Чащин</t>
  </si>
  <si>
    <t>г.Днепродзержинск</t>
  </si>
  <si>
    <t>Чегенов</t>
  </si>
  <si>
    <t>Чеитенов</t>
  </si>
  <si>
    <t>Касим</t>
  </si>
  <si>
    <t>Галий</t>
  </si>
  <si>
    <t>пос.Ливановка Орджоникидзенского района</t>
  </si>
  <si>
    <t>Чепелев</t>
  </si>
  <si>
    <t>село Лерожковка Шумячского района Смоленской области</t>
  </si>
  <si>
    <t>Рядовой в/ч 66842</t>
  </si>
  <si>
    <t>Черняев</t>
  </si>
  <si>
    <t>дер.Кузнецы Тверской области</t>
  </si>
  <si>
    <t>Черняк</t>
  </si>
  <si>
    <t>Азарович</t>
  </si>
  <si>
    <t>Азаровна</t>
  </si>
  <si>
    <t>Шейна</t>
  </si>
  <si>
    <t>Рядовой, п/п 49896</t>
  </si>
  <si>
    <t>Чукбетов</t>
  </si>
  <si>
    <t>Чучко</t>
  </si>
  <si>
    <t>Провальский с/с Краснодонского района Луганской области</t>
  </si>
  <si>
    <t>Шаламков</t>
  </si>
  <si>
    <t>Рядовой ,п/п 49869</t>
  </si>
  <si>
    <t>Шалогибов</t>
  </si>
  <si>
    <t>Шаповалов</t>
  </si>
  <si>
    <t>Шапров</t>
  </si>
  <si>
    <t>г.Севастополь</t>
  </si>
  <si>
    <t>Шах</t>
  </si>
  <si>
    <t>Швецов</t>
  </si>
  <si>
    <t>Шевцов</t>
  </si>
  <si>
    <t>Юрий</t>
  </si>
  <si>
    <t>Шевченко</t>
  </si>
  <si>
    <t>г. Ново-Горе, Абхазия</t>
  </si>
  <si>
    <t>Шеремет</t>
  </si>
  <si>
    <t>Шерман</t>
  </si>
  <si>
    <t>Шестаков</t>
  </si>
  <si>
    <t>г.Санкт-Петербург</t>
  </si>
  <si>
    <t>село Уточка Белгородской области</t>
  </si>
  <si>
    <t>Шикалин</t>
  </si>
  <si>
    <t>Рядовой 669-го стрелковог</t>
  </si>
  <si>
    <t>Шилихин</t>
  </si>
  <si>
    <t>Шилов</t>
  </si>
  <si>
    <t>Шинкарев</t>
  </si>
  <si>
    <t>Шихов</t>
  </si>
  <si>
    <t>село Тютюково Кировской области</t>
  </si>
  <si>
    <t>Шкляр</t>
  </si>
  <si>
    <t>Александровна</t>
  </si>
  <si>
    <t>Хеся</t>
  </si>
  <si>
    <t>Шмаков</t>
  </si>
  <si>
    <t>Калужская область</t>
  </si>
  <si>
    <t>Шматко</t>
  </si>
  <si>
    <t>Шнашар</t>
  </si>
  <si>
    <t>Халма</t>
  </si>
  <si>
    <t>Штолик</t>
  </si>
  <si>
    <t>дер.Михеевичи Кричевского района</t>
  </si>
  <si>
    <t>Шуб</t>
  </si>
  <si>
    <t>Гися</t>
  </si>
  <si>
    <t>Ханоновна</t>
  </si>
  <si>
    <t>Зусевич</t>
  </si>
  <si>
    <t>Рядовой 123-го стрелковог</t>
  </si>
  <si>
    <t>Шульц</t>
  </si>
  <si>
    <t>Камашевский с/С Петровского района Харь</t>
  </si>
  <si>
    <t>Шустаков</t>
  </si>
  <si>
    <t>Щавликов</t>
  </si>
  <si>
    <t>дер.Журавель</t>
  </si>
  <si>
    <t>Рядовой в/ч 002844</t>
  </si>
  <si>
    <t>Щербинков</t>
  </si>
  <si>
    <t>Эйдлин</t>
  </si>
  <si>
    <t>Эйдлина</t>
  </si>
  <si>
    <t>Нихама</t>
  </si>
  <si>
    <t>Эльямсон</t>
  </si>
  <si>
    <t>Эрман</t>
  </si>
  <si>
    <t>Эртман</t>
  </si>
  <si>
    <t>Юрченко</t>
  </si>
  <si>
    <t>село Гринкино Климовичского района</t>
  </si>
  <si>
    <t>Ядыкин</t>
  </si>
  <si>
    <t>Рядовой , п/п 25657</t>
  </si>
  <si>
    <t>Якубов</t>
  </si>
  <si>
    <t>дер.Людогоща Мстиславского района</t>
  </si>
  <si>
    <t>Яресько</t>
  </si>
  <si>
    <t>Пешувич</t>
  </si>
  <si>
    <t>Яскевич</t>
  </si>
  <si>
    <t>Герасимович</t>
  </si>
  <si>
    <t>Яшкин</t>
  </si>
  <si>
    <t>Смоленская область</t>
  </si>
  <si>
    <t>Ященко</t>
  </si>
  <si>
    <t>Ивановский с/С Чебулинского района</t>
  </si>
  <si>
    <t>Малашенко</t>
  </si>
  <si>
    <t>Марфа</t>
  </si>
  <si>
    <t>Богомазова</t>
  </si>
  <si>
    <t>Анна</t>
  </si>
  <si>
    <t>дер.Гронов</t>
  </si>
  <si>
    <t>Михеенко</t>
  </si>
  <si>
    <t>дер.Ушаки Чериковского р-на</t>
  </si>
  <si>
    <t>Копытин</t>
  </si>
  <si>
    <t>саратовская обл. Золотовский р-н</t>
  </si>
  <si>
    <t>09.012.1943</t>
  </si>
  <si>
    <t>Воробьев</t>
  </si>
  <si>
    <t>Гаджиевич</t>
  </si>
  <si>
    <t>Шамотенко</t>
  </si>
  <si>
    <t>дер.Вербеж</t>
  </si>
  <si>
    <t>Анциферов</t>
  </si>
  <si>
    <t>Гаврилочич</t>
  </si>
  <si>
    <t>село Покровское</t>
  </si>
  <si>
    <t>КАССР, пристань Ходнайли</t>
  </si>
  <si>
    <t>Даниленков</t>
  </si>
  <si>
    <t>Автореев</t>
  </si>
  <si>
    <t>Райханович</t>
  </si>
  <si>
    <t>Чупин</t>
  </si>
  <si>
    <t>Андрианович</t>
  </si>
  <si>
    <t>Рядовой, стрелок</t>
  </si>
  <si>
    <t>Юнусов</t>
  </si>
  <si>
    <t>г.Томск Новосибирской области</t>
  </si>
  <si>
    <t>Красноармеец, стрелок</t>
  </si>
  <si>
    <t>Жумуханов</t>
  </si>
  <si>
    <t>Мухан</t>
  </si>
  <si>
    <t>Гурьевская область, Кошановский района, Красногорский с/С</t>
  </si>
  <si>
    <t>Сержант 50 армии 783 автомобильного батальона 1Р</t>
  </si>
  <si>
    <t>Буркут</t>
  </si>
  <si>
    <t>Киевская область, Киевский район, село Млеево</t>
  </si>
  <si>
    <t>дер.Турье</t>
  </si>
  <si>
    <t>Рядовой 50 армии 110 СД 463 саперного батальон</t>
  </si>
  <si>
    <t>Володченко</t>
  </si>
  <si>
    <t>Павлодарская область, Цюрупинский район, Крестовский Кордон</t>
  </si>
  <si>
    <t>Рядовой 50 армии 413 СД 1324 СП</t>
  </si>
  <si>
    <t>Могилевская область, Хотимский район, дер.Яловец</t>
  </si>
  <si>
    <t>Рядовой 50 армии 369 СД 1225 СП</t>
  </si>
  <si>
    <t>Тамбовская область, Староюрьевский район, Большегородский с/С</t>
  </si>
  <si>
    <t>Красноармеец 50 армии</t>
  </si>
  <si>
    <t>Сотовалдыев</t>
  </si>
  <si>
    <t>Хасанбай</t>
  </si>
  <si>
    <t>Рядовой 50 армии 183 ГЛР</t>
  </si>
  <si>
    <t>Калугин</t>
  </si>
  <si>
    <t xml:space="preserve">Николай </t>
  </si>
  <si>
    <t>Рядовой 50 армии 2 Р 206 запас. СП</t>
  </si>
  <si>
    <t>Патутин</t>
  </si>
  <si>
    <t>Алтайский край, Косихинский район</t>
  </si>
  <si>
    <t>Рядовой 50 армии 837 СП 839 СД</t>
  </si>
  <si>
    <t>дер.Долгое Чериковского района</t>
  </si>
  <si>
    <t>Арсарипов</t>
  </si>
  <si>
    <t>Оухамбек</t>
  </si>
  <si>
    <t>Красноармеец 50 армии 206 ЗСП</t>
  </si>
  <si>
    <t>Казахская ССР, Алма-Атинская область Каскеленский район</t>
  </si>
  <si>
    <t>14.012.1944</t>
  </si>
  <si>
    <t>Красноармеец 50 армии50 АЗСП 2 рота 1 взвод</t>
  </si>
  <si>
    <t>Буриков</t>
  </si>
  <si>
    <t>Орловская область, Дубровский район, село Алешино</t>
  </si>
  <si>
    <t>Василькова</t>
  </si>
  <si>
    <t>Татьяна</t>
  </si>
  <si>
    <t>Петровна</t>
  </si>
  <si>
    <t>Сивцова</t>
  </si>
  <si>
    <t>Софья</t>
  </si>
  <si>
    <t>Архиповна</t>
  </si>
  <si>
    <t>Голубцова</t>
  </si>
  <si>
    <t>Тамара</t>
  </si>
  <si>
    <t>Мариненко</t>
  </si>
  <si>
    <t>Мария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</si>
</sst>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tabSelected="1" zoomScalePageLayoutView="0" workbookViewId="0" topLeftCell="A967">
      <selection activeCell="C968" sqref="C968"/>
    </sheetView>
  </sheetViews>
  <sheetFormatPr defaultColWidth="9.00390625" defaultRowHeight="12.75"/>
  <cols>
    <col min="3" max="3" width="13.875" style="0" customWidth="1"/>
    <col min="8" max="8" width="10.1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0" ht="12.75">
      <c r="A2">
        <v>1</v>
      </c>
      <c r="B2" t="s">
        <v>12</v>
      </c>
      <c r="C2" t="s">
        <v>13</v>
      </c>
      <c r="D2" t="s">
        <v>14</v>
      </c>
      <c r="E2" t="s">
        <v>15</v>
      </c>
      <c r="G2" t="s">
        <v>16</v>
      </c>
      <c r="H2" s="1">
        <v>16232</v>
      </c>
      <c r="I2" t="s">
        <v>17</v>
      </c>
      <c r="J2">
        <v>2882</v>
      </c>
    </row>
    <row r="3" spans="1:10" ht="12.75">
      <c r="A3">
        <f>2:2+1</f>
        <v>2</v>
      </c>
      <c r="B3" t="s">
        <v>18</v>
      </c>
      <c r="C3" t="s">
        <v>13</v>
      </c>
      <c r="D3" t="s">
        <v>19</v>
      </c>
      <c r="E3" t="s">
        <v>20</v>
      </c>
      <c r="G3" t="s">
        <v>21</v>
      </c>
      <c r="H3" s="1">
        <v>16165</v>
      </c>
      <c r="I3" t="s">
        <v>22</v>
      </c>
      <c r="J3">
        <v>2885</v>
      </c>
    </row>
    <row r="4" spans="1:10" ht="12.75">
      <c r="A4">
        <f aca="true" t="shared" si="0" ref="A4:A67">$A3:$IV3+1</f>
        <v>3</v>
      </c>
      <c r="C4" t="s">
        <v>23</v>
      </c>
      <c r="D4" t="s">
        <v>24</v>
      </c>
      <c r="E4" t="s">
        <v>25</v>
      </c>
      <c r="H4">
        <v>1945</v>
      </c>
      <c r="I4" t="s">
        <v>26</v>
      </c>
      <c r="J4">
        <v>6839</v>
      </c>
    </row>
    <row r="5" spans="1:10" ht="12.75">
      <c r="A5">
        <f t="shared" si="0"/>
        <v>4</v>
      </c>
      <c r="C5" t="s">
        <v>23</v>
      </c>
      <c r="D5" t="s">
        <v>27</v>
      </c>
      <c r="E5" t="s">
        <v>24</v>
      </c>
      <c r="I5" t="s">
        <v>26</v>
      </c>
      <c r="J5">
        <v>6839</v>
      </c>
    </row>
    <row r="6" spans="1:10" ht="12.75">
      <c r="A6">
        <f t="shared" si="0"/>
        <v>5</v>
      </c>
      <c r="C6" t="s">
        <v>23</v>
      </c>
      <c r="D6" t="s">
        <v>27</v>
      </c>
      <c r="E6" t="s">
        <v>28</v>
      </c>
      <c r="H6">
        <v>1945</v>
      </c>
      <c r="I6" t="s">
        <v>26</v>
      </c>
      <c r="J6">
        <v>6839</v>
      </c>
    </row>
    <row r="7" spans="1:10" ht="12.75">
      <c r="A7">
        <f t="shared" si="0"/>
        <v>6</v>
      </c>
      <c r="C7" t="s">
        <v>23</v>
      </c>
      <c r="D7" t="s">
        <v>29</v>
      </c>
      <c r="E7" t="s">
        <v>24</v>
      </c>
      <c r="H7">
        <v>1945</v>
      </c>
      <c r="I7" t="s">
        <v>26</v>
      </c>
      <c r="J7">
        <v>6839</v>
      </c>
    </row>
    <row r="8" spans="1:10" ht="12.75">
      <c r="A8">
        <f t="shared" si="0"/>
        <v>7</v>
      </c>
      <c r="B8" t="s">
        <v>18</v>
      </c>
      <c r="C8" t="s">
        <v>30</v>
      </c>
      <c r="D8" t="s">
        <v>31</v>
      </c>
      <c r="E8" t="s">
        <v>32</v>
      </c>
      <c r="F8">
        <v>1914</v>
      </c>
      <c r="G8" t="s">
        <v>33</v>
      </c>
      <c r="H8" s="1">
        <v>16002</v>
      </c>
      <c r="I8" t="s">
        <v>22</v>
      </c>
      <c r="J8">
        <v>2885</v>
      </c>
    </row>
    <row r="9" spans="1:10" ht="12.75">
      <c r="A9">
        <f t="shared" si="0"/>
        <v>8</v>
      </c>
      <c r="C9" t="s">
        <v>34</v>
      </c>
      <c r="D9" t="s">
        <v>35</v>
      </c>
      <c r="E9" t="s">
        <v>36</v>
      </c>
      <c r="H9">
        <v>1941</v>
      </c>
      <c r="I9" t="s">
        <v>22</v>
      </c>
      <c r="J9">
        <v>6642</v>
      </c>
    </row>
    <row r="10" spans="1:10" ht="12.75">
      <c r="A10">
        <f t="shared" si="0"/>
        <v>9</v>
      </c>
      <c r="C10" t="s">
        <v>37</v>
      </c>
      <c r="D10" t="s">
        <v>38</v>
      </c>
      <c r="H10">
        <v>1941</v>
      </c>
      <c r="I10" t="s">
        <v>22</v>
      </c>
      <c r="J10">
        <v>6642</v>
      </c>
    </row>
    <row r="11" spans="1:10" ht="12.75">
      <c r="A11">
        <f t="shared" si="0"/>
        <v>10</v>
      </c>
      <c r="C11" t="s">
        <v>37</v>
      </c>
      <c r="D11" t="s">
        <v>39</v>
      </c>
      <c r="H11">
        <v>1941</v>
      </c>
      <c r="I11" t="s">
        <v>22</v>
      </c>
      <c r="J11">
        <v>6642</v>
      </c>
    </row>
    <row r="12" spans="1:10" ht="12.75">
      <c r="A12">
        <f t="shared" si="0"/>
        <v>11</v>
      </c>
      <c r="B12" t="s">
        <v>40</v>
      </c>
      <c r="C12" t="s">
        <v>1509</v>
      </c>
      <c r="D12" t="s">
        <v>41</v>
      </c>
      <c r="E12" t="s">
        <v>42</v>
      </c>
      <c r="F12">
        <v>1923</v>
      </c>
      <c r="G12" t="s">
        <v>43</v>
      </c>
      <c r="H12" s="1">
        <v>16069</v>
      </c>
      <c r="I12" t="s">
        <v>44</v>
      </c>
      <c r="J12">
        <v>2884</v>
      </c>
    </row>
    <row r="13" spans="1:10" ht="12.75">
      <c r="A13">
        <f t="shared" si="0"/>
        <v>12</v>
      </c>
      <c r="B13" t="s">
        <v>18</v>
      </c>
      <c r="C13" t="s">
        <v>45</v>
      </c>
      <c r="D13" t="s">
        <v>46</v>
      </c>
      <c r="E13" t="s">
        <v>47</v>
      </c>
      <c r="F13">
        <v>1898</v>
      </c>
      <c r="G13" t="s">
        <v>48</v>
      </c>
      <c r="H13" s="1">
        <v>16107</v>
      </c>
      <c r="I13" t="s">
        <v>22</v>
      </c>
      <c r="J13">
        <v>2885</v>
      </c>
    </row>
    <row r="14" spans="1:10" ht="12.75">
      <c r="A14">
        <f t="shared" si="0"/>
        <v>13</v>
      </c>
      <c r="B14" t="s">
        <v>49</v>
      </c>
      <c r="C14" t="s">
        <v>50</v>
      </c>
      <c r="D14" t="s">
        <v>51</v>
      </c>
      <c r="E14" t="s">
        <v>52</v>
      </c>
      <c r="G14" t="s">
        <v>53</v>
      </c>
      <c r="H14" s="1">
        <v>16013</v>
      </c>
      <c r="I14" t="s">
        <v>26</v>
      </c>
      <c r="J14">
        <v>2876</v>
      </c>
    </row>
    <row r="15" spans="1:10" ht="12.75">
      <c r="A15">
        <f t="shared" si="0"/>
        <v>14</v>
      </c>
      <c r="C15" t="s">
        <v>50</v>
      </c>
      <c r="D15" t="s">
        <v>28</v>
      </c>
      <c r="E15" t="s">
        <v>54</v>
      </c>
      <c r="I15" t="s">
        <v>26</v>
      </c>
      <c r="J15">
        <v>6839</v>
      </c>
    </row>
    <row r="16" spans="1:10" ht="12.75">
      <c r="A16">
        <f t="shared" si="0"/>
        <v>15</v>
      </c>
      <c r="C16" t="s">
        <v>50</v>
      </c>
      <c r="D16" t="s">
        <v>55</v>
      </c>
      <c r="E16" t="s">
        <v>20</v>
      </c>
      <c r="I16" t="s">
        <v>56</v>
      </c>
      <c r="J16">
        <v>2883</v>
      </c>
    </row>
    <row r="17" spans="1:10" ht="12.75">
      <c r="A17">
        <f t="shared" si="0"/>
        <v>16</v>
      </c>
      <c r="B17" t="s">
        <v>57</v>
      </c>
      <c r="C17" t="s">
        <v>58</v>
      </c>
      <c r="D17" t="s">
        <v>59</v>
      </c>
      <c r="E17" t="s">
        <v>60</v>
      </c>
      <c r="G17" t="s">
        <v>61</v>
      </c>
      <c r="H17" s="1">
        <v>16008</v>
      </c>
      <c r="I17" t="s">
        <v>17</v>
      </c>
      <c r="J17">
        <v>2882</v>
      </c>
    </row>
    <row r="18" spans="1:10" ht="12.75">
      <c r="A18">
        <f t="shared" si="0"/>
        <v>17</v>
      </c>
      <c r="B18" t="s">
        <v>18</v>
      </c>
      <c r="C18" t="s">
        <v>62</v>
      </c>
      <c r="D18" t="s">
        <v>19</v>
      </c>
      <c r="E18" t="s">
        <v>63</v>
      </c>
      <c r="F18">
        <v>1900</v>
      </c>
      <c r="G18" t="s">
        <v>64</v>
      </c>
      <c r="H18" s="1">
        <v>16032</v>
      </c>
      <c r="I18" t="s">
        <v>17</v>
      </c>
      <c r="J18">
        <v>2882</v>
      </c>
    </row>
    <row r="19" spans="1:10" ht="12.75">
      <c r="A19">
        <f t="shared" si="0"/>
        <v>18</v>
      </c>
      <c r="B19" t="s">
        <v>18</v>
      </c>
      <c r="C19" t="s">
        <v>65</v>
      </c>
      <c r="D19" t="s">
        <v>66</v>
      </c>
      <c r="E19" t="s">
        <v>67</v>
      </c>
      <c r="F19">
        <v>1902</v>
      </c>
      <c r="G19" t="s">
        <v>68</v>
      </c>
      <c r="H19" s="1">
        <v>16066</v>
      </c>
      <c r="I19" t="s">
        <v>22</v>
      </c>
      <c r="J19">
        <v>2885</v>
      </c>
    </row>
    <row r="20" spans="1:10" ht="12.75">
      <c r="A20">
        <f t="shared" si="0"/>
        <v>19</v>
      </c>
      <c r="B20" t="s">
        <v>69</v>
      </c>
      <c r="C20" t="s">
        <v>70</v>
      </c>
      <c r="D20" t="s">
        <v>71</v>
      </c>
      <c r="E20" t="s">
        <v>72</v>
      </c>
      <c r="G20" t="s">
        <v>73</v>
      </c>
      <c r="H20" s="1">
        <v>16097</v>
      </c>
      <c r="I20" t="s">
        <v>17</v>
      </c>
      <c r="J20">
        <v>2882</v>
      </c>
    </row>
    <row r="21" spans="1:10" ht="12.75">
      <c r="A21">
        <f t="shared" si="0"/>
        <v>20</v>
      </c>
      <c r="B21" t="s">
        <v>18</v>
      </c>
      <c r="C21" t="s">
        <v>74</v>
      </c>
      <c r="D21" t="s">
        <v>41</v>
      </c>
      <c r="E21" t="s">
        <v>75</v>
      </c>
      <c r="F21">
        <v>1920</v>
      </c>
      <c r="H21" s="1">
        <v>16170</v>
      </c>
      <c r="I21" t="s">
        <v>76</v>
      </c>
      <c r="J21">
        <v>2656</v>
      </c>
    </row>
    <row r="22" spans="1:10" ht="12.75">
      <c r="A22">
        <f t="shared" si="0"/>
        <v>21</v>
      </c>
      <c r="C22" t="s">
        <v>77</v>
      </c>
      <c r="D22" t="s">
        <v>78</v>
      </c>
      <c r="E22" t="s">
        <v>72</v>
      </c>
      <c r="F22">
        <v>1923</v>
      </c>
      <c r="H22" s="1">
        <v>15928</v>
      </c>
      <c r="I22" t="s">
        <v>22</v>
      </c>
      <c r="J22">
        <v>2885</v>
      </c>
    </row>
    <row r="23" spans="1:10" ht="12.75">
      <c r="A23">
        <f t="shared" si="0"/>
        <v>22</v>
      </c>
      <c r="B23" t="s">
        <v>79</v>
      </c>
      <c r="C23" t="s">
        <v>80</v>
      </c>
      <c r="D23" t="s">
        <v>81</v>
      </c>
      <c r="E23" t="s">
        <v>82</v>
      </c>
      <c r="H23" s="1">
        <v>16087</v>
      </c>
      <c r="I23" t="s">
        <v>44</v>
      </c>
      <c r="J23">
        <v>2884</v>
      </c>
    </row>
    <row r="24" spans="1:10" ht="12.75">
      <c r="A24">
        <f t="shared" si="0"/>
        <v>23</v>
      </c>
      <c r="C24" t="s">
        <v>83</v>
      </c>
      <c r="D24" t="s">
        <v>84</v>
      </c>
      <c r="E24" t="s">
        <v>85</v>
      </c>
      <c r="H24">
        <v>1941</v>
      </c>
      <c r="I24" t="s">
        <v>22</v>
      </c>
      <c r="J24">
        <v>6642</v>
      </c>
    </row>
    <row r="25" spans="1:10" ht="12.75">
      <c r="A25">
        <f t="shared" si="0"/>
        <v>24</v>
      </c>
      <c r="C25" t="s">
        <v>86</v>
      </c>
      <c r="D25" t="s">
        <v>87</v>
      </c>
      <c r="E25" t="s">
        <v>88</v>
      </c>
      <c r="G25" t="s">
        <v>89</v>
      </c>
      <c r="I25" t="s">
        <v>44</v>
      </c>
      <c r="J25">
        <v>2884</v>
      </c>
    </row>
    <row r="26" spans="1:10" ht="12.75">
      <c r="A26">
        <f t="shared" si="0"/>
        <v>25</v>
      </c>
      <c r="B26" t="s">
        <v>90</v>
      </c>
      <c r="C26" t="s">
        <v>91</v>
      </c>
      <c r="D26" t="s">
        <v>92</v>
      </c>
      <c r="E26" t="s">
        <v>93</v>
      </c>
      <c r="H26" s="1">
        <v>16065</v>
      </c>
      <c r="I26" t="s">
        <v>17</v>
      </c>
      <c r="J26">
        <v>2882</v>
      </c>
    </row>
    <row r="27" spans="1:10" ht="12.75">
      <c r="A27">
        <f t="shared" si="0"/>
        <v>26</v>
      </c>
      <c r="C27" t="s">
        <v>94</v>
      </c>
      <c r="D27" t="s">
        <v>95</v>
      </c>
      <c r="E27" t="s">
        <v>47</v>
      </c>
      <c r="I27" t="s">
        <v>56</v>
      </c>
      <c r="J27">
        <v>2883</v>
      </c>
    </row>
    <row r="28" spans="1:10" ht="12.75">
      <c r="A28">
        <f t="shared" si="0"/>
        <v>27</v>
      </c>
      <c r="C28" t="s">
        <v>96</v>
      </c>
      <c r="D28" t="s">
        <v>97</v>
      </c>
      <c r="E28" t="s">
        <v>25</v>
      </c>
      <c r="H28" t="s">
        <v>98</v>
      </c>
      <c r="I28" t="s">
        <v>26</v>
      </c>
      <c r="J28">
        <v>6839</v>
      </c>
    </row>
    <row r="29" spans="1:10" ht="12.75">
      <c r="A29">
        <f t="shared" si="0"/>
        <v>28</v>
      </c>
      <c r="B29" t="s">
        <v>90</v>
      </c>
      <c r="C29" t="s">
        <v>99</v>
      </c>
      <c r="D29" t="s">
        <v>14</v>
      </c>
      <c r="E29" t="s">
        <v>100</v>
      </c>
      <c r="F29">
        <v>1924</v>
      </c>
      <c r="G29" t="s">
        <v>101</v>
      </c>
      <c r="H29" s="1">
        <v>15981</v>
      </c>
      <c r="I29" t="s">
        <v>22</v>
      </c>
      <c r="J29">
        <v>2885</v>
      </c>
    </row>
    <row r="30" spans="1:10" ht="12.75">
      <c r="A30">
        <f t="shared" si="0"/>
        <v>29</v>
      </c>
      <c r="B30" t="s">
        <v>18</v>
      </c>
      <c r="C30" t="s">
        <v>102</v>
      </c>
      <c r="D30" t="s">
        <v>19</v>
      </c>
      <c r="E30" t="s">
        <v>103</v>
      </c>
      <c r="F30">
        <v>1908</v>
      </c>
      <c r="G30" t="s">
        <v>104</v>
      </c>
      <c r="H30" s="1">
        <v>16076</v>
      </c>
      <c r="I30" t="s">
        <v>22</v>
      </c>
      <c r="J30">
        <v>2885</v>
      </c>
    </row>
    <row r="31" spans="1:10" ht="12.75">
      <c r="A31">
        <f t="shared" si="0"/>
        <v>30</v>
      </c>
      <c r="B31" t="s">
        <v>105</v>
      </c>
      <c r="C31" t="s">
        <v>1504</v>
      </c>
      <c r="D31" t="s">
        <v>19</v>
      </c>
      <c r="E31" t="s">
        <v>82</v>
      </c>
      <c r="H31" s="1">
        <v>16226</v>
      </c>
      <c r="I31" t="s">
        <v>22</v>
      </c>
      <c r="J31">
        <v>2885</v>
      </c>
    </row>
    <row r="32" spans="1:10" ht="12.75">
      <c r="A32">
        <f t="shared" si="0"/>
        <v>31</v>
      </c>
      <c r="B32" t="s">
        <v>106</v>
      </c>
      <c r="C32" t="s">
        <v>107</v>
      </c>
      <c r="D32" t="s">
        <v>51</v>
      </c>
      <c r="E32" t="s">
        <v>42</v>
      </c>
      <c r="G32" t="s">
        <v>108</v>
      </c>
      <c r="H32" s="1">
        <v>16125</v>
      </c>
      <c r="I32" t="s">
        <v>17</v>
      </c>
      <c r="J32">
        <v>2882</v>
      </c>
    </row>
    <row r="33" spans="1:10" ht="12.75">
      <c r="A33">
        <f t="shared" si="0"/>
        <v>32</v>
      </c>
      <c r="B33" t="s">
        <v>18</v>
      </c>
      <c r="C33" t="s">
        <v>109</v>
      </c>
      <c r="D33" t="s">
        <v>110</v>
      </c>
      <c r="E33" t="s">
        <v>111</v>
      </c>
      <c r="G33" t="s">
        <v>112</v>
      </c>
      <c r="H33" s="1">
        <v>16267</v>
      </c>
      <c r="I33" t="s">
        <v>17</v>
      </c>
      <c r="J33">
        <v>2882</v>
      </c>
    </row>
    <row r="34" spans="1:10" ht="12.75">
      <c r="A34">
        <f t="shared" si="0"/>
        <v>33</v>
      </c>
      <c r="B34" t="s">
        <v>18</v>
      </c>
      <c r="C34" t="s">
        <v>113</v>
      </c>
      <c r="D34" t="s">
        <v>92</v>
      </c>
      <c r="E34" t="s">
        <v>114</v>
      </c>
      <c r="F34">
        <v>1907</v>
      </c>
      <c r="G34" t="s">
        <v>115</v>
      </c>
      <c r="H34" s="1">
        <v>16401</v>
      </c>
      <c r="I34" t="s">
        <v>116</v>
      </c>
      <c r="J34">
        <v>2877</v>
      </c>
    </row>
    <row r="35" spans="1:10" ht="12.75">
      <c r="A35">
        <f t="shared" si="0"/>
        <v>34</v>
      </c>
      <c r="B35" t="s">
        <v>18</v>
      </c>
      <c r="C35" t="s">
        <v>117</v>
      </c>
      <c r="D35" t="s">
        <v>78</v>
      </c>
      <c r="E35" t="s">
        <v>20</v>
      </c>
      <c r="G35" t="s">
        <v>118</v>
      </c>
      <c r="H35" s="1">
        <v>16051</v>
      </c>
      <c r="I35" t="s">
        <v>22</v>
      </c>
      <c r="J35">
        <v>2885</v>
      </c>
    </row>
    <row r="36" spans="1:10" ht="12.75">
      <c r="A36">
        <f t="shared" si="0"/>
        <v>35</v>
      </c>
      <c r="B36" t="s">
        <v>119</v>
      </c>
      <c r="C36" t="s">
        <v>120</v>
      </c>
      <c r="D36" t="s">
        <v>121</v>
      </c>
      <c r="G36" t="s">
        <v>122</v>
      </c>
      <c r="H36" s="1">
        <v>16246</v>
      </c>
      <c r="I36" t="s">
        <v>22</v>
      </c>
      <c r="J36">
        <v>2885</v>
      </c>
    </row>
    <row r="37" spans="1:10" ht="12.75">
      <c r="A37">
        <f t="shared" si="0"/>
        <v>36</v>
      </c>
      <c r="B37" t="s">
        <v>18</v>
      </c>
      <c r="C37" t="s">
        <v>123</v>
      </c>
      <c r="D37" t="s">
        <v>124</v>
      </c>
      <c r="E37" t="s">
        <v>125</v>
      </c>
      <c r="F37">
        <v>1912</v>
      </c>
      <c r="G37" t="s">
        <v>126</v>
      </c>
      <c r="H37" s="1">
        <v>16255</v>
      </c>
      <c r="I37" t="s">
        <v>22</v>
      </c>
      <c r="J37">
        <v>2885</v>
      </c>
    </row>
    <row r="38" spans="1:10" ht="12.75">
      <c r="A38">
        <f t="shared" si="0"/>
        <v>37</v>
      </c>
      <c r="B38" t="s">
        <v>18</v>
      </c>
      <c r="C38" t="s">
        <v>127</v>
      </c>
      <c r="D38" t="s">
        <v>128</v>
      </c>
      <c r="E38" t="s">
        <v>1510</v>
      </c>
      <c r="H38" s="1">
        <v>15984</v>
      </c>
      <c r="I38" t="s">
        <v>44</v>
      </c>
      <c r="J38">
        <v>2884</v>
      </c>
    </row>
    <row r="39" spans="1:10" ht="12.75">
      <c r="A39">
        <f t="shared" si="0"/>
        <v>38</v>
      </c>
      <c r="B39" t="s">
        <v>129</v>
      </c>
      <c r="C39" t="s">
        <v>130</v>
      </c>
      <c r="D39" t="s">
        <v>131</v>
      </c>
      <c r="G39" t="s">
        <v>132</v>
      </c>
      <c r="H39" s="1">
        <v>16143</v>
      </c>
      <c r="I39" t="s">
        <v>22</v>
      </c>
      <c r="J39">
        <v>2885</v>
      </c>
    </row>
    <row r="40" spans="1:10" ht="12.75">
      <c r="A40">
        <f t="shared" si="0"/>
        <v>39</v>
      </c>
      <c r="C40" t="s">
        <v>133</v>
      </c>
      <c r="D40" t="s">
        <v>134</v>
      </c>
      <c r="H40">
        <v>1941</v>
      </c>
      <c r="I40" t="s">
        <v>22</v>
      </c>
      <c r="J40">
        <v>6642</v>
      </c>
    </row>
    <row r="41" spans="1:10" ht="12.75">
      <c r="A41">
        <f t="shared" si="0"/>
        <v>40</v>
      </c>
      <c r="C41" t="s">
        <v>133</v>
      </c>
      <c r="D41" t="s">
        <v>84</v>
      </c>
      <c r="H41">
        <v>1941</v>
      </c>
      <c r="I41" t="s">
        <v>22</v>
      </c>
      <c r="J41">
        <v>6642</v>
      </c>
    </row>
    <row r="42" spans="1:10" ht="12.75">
      <c r="A42">
        <f t="shared" si="0"/>
        <v>41</v>
      </c>
      <c r="C42" t="s">
        <v>133</v>
      </c>
      <c r="H42">
        <v>1941</v>
      </c>
      <c r="I42" t="s">
        <v>22</v>
      </c>
      <c r="J42">
        <v>6642</v>
      </c>
    </row>
    <row r="43" spans="1:10" ht="12.75">
      <c r="A43">
        <f t="shared" si="0"/>
        <v>42</v>
      </c>
      <c r="C43" t="s">
        <v>133</v>
      </c>
      <c r="H43">
        <v>1941</v>
      </c>
      <c r="I43" t="s">
        <v>22</v>
      </c>
      <c r="J43">
        <v>6642</v>
      </c>
    </row>
    <row r="44" spans="1:10" ht="12.75">
      <c r="A44">
        <f t="shared" si="0"/>
        <v>43</v>
      </c>
      <c r="C44" t="s">
        <v>133</v>
      </c>
      <c r="H44">
        <v>1941</v>
      </c>
      <c r="I44" t="s">
        <v>22</v>
      </c>
      <c r="J44">
        <v>6642</v>
      </c>
    </row>
    <row r="45" spans="1:10" ht="12.75">
      <c r="A45">
        <f t="shared" si="0"/>
        <v>44</v>
      </c>
      <c r="B45" t="s">
        <v>135</v>
      </c>
      <c r="C45" t="s">
        <v>136</v>
      </c>
      <c r="D45" t="s">
        <v>41</v>
      </c>
      <c r="E45" t="s">
        <v>137</v>
      </c>
      <c r="G45" t="s">
        <v>138</v>
      </c>
      <c r="H45" s="1">
        <v>15997</v>
      </c>
      <c r="I45" t="s">
        <v>22</v>
      </c>
      <c r="J45">
        <v>2885</v>
      </c>
    </row>
    <row r="46" spans="1:10" ht="12.75">
      <c r="A46">
        <f t="shared" si="0"/>
        <v>45</v>
      </c>
      <c r="B46" t="s">
        <v>139</v>
      </c>
      <c r="C46" t="s">
        <v>140</v>
      </c>
      <c r="D46" t="s">
        <v>92</v>
      </c>
      <c r="E46" t="s">
        <v>141</v>
      </c>
      <c r="F46">
        <v>1955</v>
      </c>
      <c r="H46">
        <v>1986</v>
      </c>
      <c r="I46" t="s">
        <v>22</v>
      </c>
      <c r="J46">
        <v>6641</v>
      </c>
    </row>
    <row r="47" spans="1:10" ht="12.75">
      <c r="A47">
        <f t="shared" si="0"/>
        <v>46</v>
      </c>
      <c r="B47" t="s">
        <v>18</v>
      </c>
      <c r="C47" t="s">
        <v>142</v>
      </c>
      <c r="D47" t="s">
        <v>143</v>
      </c>
      <c r="E47" t="s">
        <v>100</v>
      </c>
      <c r="F47">
        <v>1913</v>
      </c>
      <c r="G47" t="s">
        <v>144</v>
      </c>
      <c r="H47" s="1">
        <v>16058</v>
      </c>
      <c r="I47" t="s">
        <v>22</v>
      </c>
      <c r="J47">
        <v>2885</v>
      </c>
    </row>
    <row r="48" spans="1:10" ht="12.75">
      <c r="A48">
        <f t="shared" si="0"/>
        <v>47</v>
      </c>
      <c r="B48" t="s">
        <v>145</v>
      </c>
      <c r="C48" t="s">
        <v>146</v>
      </c>
      <c r="D48" t="s">
        <v>19</v>
      </c>
      <c r="E48" t="s">
        <v>93</v>
      </c>
      <c r="G48" t="s">
        <v>147</v>
      </c>
      <c r="H48" s="1">
        <v>16129</v>
      </c>
      <c r="I48" t="s">
        <v>22</v>
      </c>
      <c r="J48">
        <v>2885</v>
      </c>
    </row>
    <row r="49" spans="1:10" ht="12.75">
      <c r="A49">
        <f t="shared" si="0"/>
        <v>48</v>
      </c>
      <c r="C49" t="s">
        <v>148</v>
      </c>
      <c r="D49" t="s">
        <v>149</v>
      </c>
      <c r="E49" t="s">
        <v>150</v>
      </c>
      <c r="I49" t="s">
        <v>22</v>
      </c>
      <c r="J49">
        <v>6643</v>
      </c>
    </row>
    <row r="50" spans="1:10" ht="12.75">
      <c r="A50">
        <f t="shared" si="0"/>
        <v>49</v>
      </c>
      <c r="B50" t="s">
        <v>151</v>
      </c>
      <c r="C50" t="s">
        <v>152</v>
      </c>
      <c r="D50" t="s">
        <v>92</v>
      </c>
      <c r="E50" t="s">
        <v>42</v>
      </c>
      <c r="F50">
        <v>1909</v>
      </c>
      <c r="I50" t="s">
        <v>153</v>
      </c>
      <c r="J50">
        <v>2657</v>
      </c>
    </row>
    <row r="51" spans="1:10" ht="12.75">
      <c r="A51">
        <f t="shared" si="0"/>
        <v>50</v>
      </c>
      <c r="B51" t="s">
        <v>18</v>
      </c>
      <c r="C51" t="s">
        <v>154</v>
      </c>
      <c r="D51" t="s">
        <v>31</v>
      </c>
      <c r="E51" t="s">
        <v>42</v>
      </c>
      <c r="G51" t="s">
        <v>155</v>
      </c>
      <c r="H51" s="1">
        <v>16064</v>
      </c>
      <c r="I51" t="s">
        <v>26</v>
      </c>
      <c r="J51">
        <v>2876</v>
      </c>
    </row>
    <row r="52" spans="1:10" ht="12.75">
      <c r="A52">
        <f t="shared" si="0"/>
        <v>51</v>
      </c>
      <c r="B52" t="s">
        <v>90</v>
      </c>
      <c r="C52" t="s">
        <v>156</v>
      </c>
      <c r="D52" t="s">
        <v>157</v>
      </c>
      <c r="E52" t="s">
        <v>158</v>
      </c>
      <c r="H52" s="1">
        <v>16145</v>
      </c>
      <c r="I52" t="s">
        <v>22</v>
      </c>
      <c r="J52">
        <v>2885</v>
      </c>
    </row>
    <row r="53" spans="1:10" ht="12.75">
      <c r="A53">
        <f t="shared" si="0"/>
        <v>52</v>
      </c>
      <c r="C53" t="s">
        <v>159</v>
      </c>
      <c r="D53" t="s">
        <v>160</v>
      </c>
      <c r="H53">
        <v>1941</v>
      </c>
      <c r="I53" t="s">
        <v>22</v>
      </c>
      <c r="J53">
        <v>6642</v>
      </c>
    </row>
    <row r="54" spans="1:10" ht="12.75">
      <c r="A54">
        <f t="shared" si="0"/>
        <v>53</v>
      </c>
      <c r="C54" t="s">
        <v>161</v>
      </c>
      <c r="D54" t="s">
        <v>162</v>
      </c>
      <c r="H54">
        <v>1941</v>
      </c>
      <c r="I54" t="s">
        <v>22</v>
      </c>
      <c r="J54">
        <v>6642</v>
      </c>
    </row>
    <row r="55" spans="1:10" ht="12.75">
      <c r="A55">
        <f t="shared" si="0"/>
        <v>54</v>
      </c>
      <c r="C55" t="s">
        <v>161</v>
      </c>
      <c r="D55" t="s">
        <v>163</v>
      </c>
      <c r="H55">
        <v>1941</v>
      </c>
      <c r="I55" t="s">
        <v>22</v>
      </c>
      <c r="J55">
        <v>6642</v>
      </c>
    </row>
    <row r="56" spans="1:10" ht="12.75">
      <c r="A56">
        <f t="shared" si="0"/>
        <v>55</v>
      </c>
      <c r="C56" t="s">
        <v>161</v>
      </c>
      <c r="D56" t="s">
        <v>164</v>
      </c>
      <c r="E56" t="s">
        <v>165</v>
      </c>
      <c r="H56">
        <v>1941</v>
      </c>
      <c r="I56" t="s">
        <v>22</v>
      </c>
      <c r="J56">
        <v>6642</v>
      </c>
    </row>
    <row r="57" spans="1:10" ht="12.75">
      <c r="A57">
        <f t="shared" si="0"/>
        <v>56</v>
      </c>
      <c r="B57" t="s">
        <v>18</v>
      </c>
      <c r="C57" t="s">
        <v>166</v>
      </c>
      <c r="D57" t="s">
        <v>167</v>
      </c>
      <c r="E57" t="s">
        <v>168</v>
      </c>
      <c r="F57">
        <v>1917</v>
      </c>
      <c r="G57" t="s">
        <v>169</v>
      </c>
      <c r="H57" s="1">
        <v>16143</v>
      </c>
      <c r="I57" t="s">
        <v>22</v>
      </c>
      <c r="J57">
        <v>2885</v>
      </c>
    </row>
    <row r="58" spans="1:10" ht="12.75">
      <c r="A58">
        <f t="shared" si="0"/>
        <v>57</v>
      </c>
      <c r="B58" t="s">
        <v>170</v>
      </c>
      <c r="C58" t="s">
        <v>171</v>
      </c>
      <c r="D58" t="s">
        <v>78</v>
      </c>
      <c r="E58" t="s">
        <v>15</v>
      </c>
      <c r="F58">
        <v>1896</v>
      </c>
      <c r="G58" t="s">
        <v>172</v>
      </c>
      <c r="H58" s="1">
        <v>16009</v>
      </c>
      <c r="I58" t="s">
        <v>22</v>
      </c>
      <c r="J58">
        <v>2885</v>
      </c>
    </row>
    <row r="59" spans="1:10" ht="12.75">
      <c r="A59">
        <f t="shared" si="0"/>
        <v>58</v>
      </c>
      <c r="C59" t="s">
        <v>173</v>
      </c>
      <c r="D59" t="s">
        <v>174</v>
      </c>
      <c r="H59">
        <v>1941</v>
      </c>
      <c r="I59" t="s">
        <v>22</v>
      </c>
      <c r="J59">
        <v>6642</v>
      </c>
    </row>
    <row r="60" spans="1:10" ht="12.75">
      <c r="A60">
        <f t="shared" si="0"/>
        <v>59</v>
      </c>
      <c r="C60" t="s">
        <v>173</v>
      </c>
      <c r="D60" t="s">
        <v>175</v>
      </c>
      <c r="H60">
        <v>1941</v>
      </c>
      <c r="I60" t="s">
        <v>22</v>
      </c>
      <c r="J60">
        <v>6642</v>
      </c>
    </row>
    <row r="61" spans="1:10" ht="12.75">
      <c r="A61">
        <f t="shared" si="0"/>
        <v>60</v>
      </c>
      <c r="C61" t="s">
        <v>176</v>
      </c>
      <c r="D61" t="s">
        <v>177</v>
      </c>
      <c r="E61" t="s">
        <v>178</v>
      </c>
      <c r="F61">
        <v>1902</v>
      </c>
      <c r="H61">
        <v>1944</v>
      </c>
      <c r="I61" t="s">
        <v>26</v>
      </c>
      <c r="J61">
        <v>6839</v>
      </c>
    </row>
    <row r="62" spans="1:10" ht="12.75">
      <c r="A62">
        <f t="shared" si="0"/>
        <v>61</v>
      </c>
      <c r="C62" t="s">
        <v>176</v>
      </c>
      <c r="D62" t="s">
        <v>179</v>
      </c>
      <c r="E62" t="s">
        <v>178</v>
      </c>
      <c r="H62">
        <v>1944</v>
      </c>
      <c r="I62" t="s">
        <v>26</v>
      </c>
      <c r="J62">
        <v>6839</v>
      </c>
    </row>
    <row r="63" spans="1:10" ht="12.75">
      <c r="A63">
        <f t="shared" si="0"/>
        <v>62</v>
      </c>
      <c r="C63" t="s">
        <v>180</v>
      </c>
      <c r="D63" t="s">
        <v>51</v>
      </c>
      <c r="E63" t="s">
        <v>181</v>
      </c>
      <c r="F63">
        <v>1925</v>
      </c>
      <c r="G63" t="s">
        <v>182</v>
      </c>
      <c r="H63" s="1">
        <v>16100</v>
      </c>
      <c r="I63" t="s">
        <v>22</v>
      </c>
      <c r="J63">
        <v>2885</v>
      </c>
    </row>
    <row r="64" spans="1:10" ht="12.75">
      <c r="A64">
        <f t="shared" si="0"/>
        <v>63</v>
      </c>
      <c r="B64" t="s">
        <v>183</v>
      </c>
      <c r="C64" t="s">
        <v>184</v>
      </c>
      <c r="D64" t="s">
        <v>185</v>
      </c>
      <c r="E64" t="s">
        <v>186</v>
      </c>
      <c r="G64" t="s">
        <v>187</v>
      </c>
      <c r="H64" s="1">
        <v>16147</v>
      </c>
      <c r="I64" t="s">
        <v>22</v>
      </c>
      <c r="J64">
        <v>2885</v>
      </c>
    </row>
    <row r="65" spans="1:10" ht="12.75">
      <c r="A65">
        <f t="shared" si="0"/>
        <v>64</v>
      </c>
      <c r="B65" t="s">
        <v>188</v>
      </c>
      <c r="C65" t="s">
        <v>184</v>
      </c>
      <c r="D65" t="s">
        <v>19</v>
      </c>
      <c r="E65" t="s">
        <v>82</v>
      </c>
      <c r="F65">
        <v>1918</v>
      </c>
      <c r="H65">
        <v>1941</v>
      </c>
      <c r="I65" t="s">
        <v>76</v>
      </c>
      <c r="J65">
        <v>2656</v>
      </c>
    </row>
    <row r="66" spans="1:10" ht="12.75">
      <c r="A66">
        <f t="shared" si="0"/>
        <v>65</v>
      </c>
      <c r="B66" t="s">
        <v>18</v>
      </c>
      <c r="C66" t="s">
        <v>189</v>
      </c>
      <c r="D66" t="s">
        <v>110</v>
      </c>
      <c r="E66" t="s">
        <v>190</v>
      </c>
      <c r="G66" t="s">
        <v>191</v>
      </c>
      <c r="H66" s="1">
        <v>16021</v>
      </c>
      <c r="I66" t="s">
        <v>44</v>
      </c>
      <c r="J66">
        <v>2884</v>
      </c>
    </row>
    <row r="67" spans="1:10" ht="12.75">
      <c r="A67">
        <f t="shared" si="0"/>
        <v>66</v>
      </c>
      <c r="C67" t="s">
        <v>192</v>
      </c>
      <c r="D67" t="s">
        <v>193</v>
      </c>
      <c r="E67" t="s">
        <v>54</v>
      </c>
      <c r="F67">
        <v>1907</v>
      </c>
      <c r="I67" t="s">
        <v>26</v>
      </c>
      <c r="J67">
        <v>6839</v>
      </c>
    </row>
    <row r="68" spans="1:10" ht="12.75">
      <c r="A68">
        <f aca="true" t="shared" si="1" ref="A68:A131">$A67:$IV67+1</f>
        <v>67</v>
      </c>
      <c r="C68" t="s">
        <v>194</v>
      </c>
      <c r="D68" t="s">
        <v>195</v>
      </c>
      <c r="E68" t="s">
        <v>196</v>
      </c>
      <c r="F68">
        <v>1910</v>
      </c>
      <c r="H68">
        <v>1944</v>
      </c>
      <c r="I68" t="s">
        <v>26</v>
      </c>
      <c r="J68">
        <v>6839</v>
      </c>
    </row>
    <row r="69" spans="1:10" ht="12.75">
      <c r="A69">
        <f t="shared" si="1"/>
        <v>68</v>
      </c>
      <c r="B69" t="s">
        <v>197</v>
      </c>
      <c r="C69" t="s">
        <v>198</v>
      </c>
      <c r="D69" t="s">
        <v>95</v>
      </c>
      <c r="E69" t="s">
        <v>137</v>
      </c>
      <c r="F69">
        <v>1892</v>
      </c>
      <c r="G69" t="s">
        <v>199</v>
      </c>
      <c r="H69" s="1">
        <v>15999</v>
      </c>
      <c r="I69" t="s">
        <v>22</v>
      </c>
      <c r="J69">
        <v>2885</v>
      </c>
    </row>
    <row r="70" spans="1:10" ht="12.75">
      <c r="A70">
        <f t="shared" si="1"/>
        <v>69</v>
      </c>
      <c r="C70" t="s">
        <v>200</v>
      </c>
      <c r="D70" t="s">
        <v>92</v>
      </c>
      <c r="E70" t="s">
        <v>201</v>
      </c>
      <c r="I70" t="s">
        <v>56</v>
      </c>
      <c r="J70">
        <v>2883</v>
      </c>
    </row>
    <row r="71" spans="1:10" ht="12.75">
      <c r="A71">
        <f t="shared" si="1"/>
        <v>70</v>
      </c>
      <c r="C71" t="s">
        <v>200</v>
      </c>
      <c r="D71" t="s">
        <v>78</v>
      </c>
      <c r="E71" t="s">
        <v>201</v>
      </c>
      <c r="I71" t="s">
        <v>56</v>
      </c>
      <c r="J71">
        <v>2883</v>
      </c>
    </row>
    <row r="72" spans="1:10" ht="12.75">
      <c r="A72">
        <f t="shared" si="1"/>
        <v>71</v>
      </c>
      <c r="C72" t="s">
        <v>200</v>
      </c>
      <c r="D72" t="s">
        <v>14</v>
      </c>
      <c r="E72" t="s">
        <v>202</v>
      </c>
      <c r="I72" t="s">
        <v>56</v>
      </c>
      <c r="J72">
        <v>2883</v>
      </c>
    </row>
    <row r="73" spans="1:10" ht="12.75">
      <c r="A73">
        <f t="shared" si="1"/>
        <v>72</v>
      </c>
      <c r="C73" t="s">
        <v>200</v>
      </c>
      <c r="D73" t="s">
        <v>51</v>
      </c>
      <c r="E73" t="s">
        <v>201</v>
      </c>
      <c r="I73" t="s">
        <v>56</v>
      </c>
      <c r="J73">
        <v>2883</v>
      </c>
    </row>
    <row r="74" spans="1:10" ht="12.75">
      <c r="A74">
        <f t="shared" si="1"/>
        <v>73</v>
      </c>
      <c r="C74" t="s">
        <v>200</v>
      </c>
      <c r="D74" t="s">
        <v>203</v>
      </c>
      <c r="E74" t="s">
        <v>202</v>
      </c>
      <c r="I74" t="s">
        <v>56</v>
      </c>
      <c r="J74">
        <v>2883</v>
      </c>
    </row>
    <row r="75" spans="1:10" ht="12.75">
      <c r="A75">
        <f t="shared" si="1"/>
        <v>74</v>
      </c>
      <c r="C75" t="s">
        <v>200</v>
      </c>
      <c r="D75" t="s">
        <v>203</v>
      </c>
      <c r="E75" t="s">
        <v>186</v>
      </c>
      <c r="I75" t="s">
        <v>56</v>
      </c>
      <c r="J75">
        <v>2883</v>
      </c>
    </row>
    <row r="76" spans="1:10" ht="12.75">
      <c r="A76">
        <f t="shared" si="1"/>
        <v>75</v>
      </c>
      <c r="C76" t="s">
        <v>200</v>
      </c>
      <c r="D76" t="s">
        <v>204</v>
      </c>
      <c r="E76" t="s">
        <v>205</v>
      </c>
      <c r="I76" t="s">
        <v>56</v>
      </c>
      <c r="J76">
        <v>2883</v>
      </c>
    </row>
    <row r="77" spans="1:10" ht="12.75">
      <c r="A77">
        <f t="shared" si="1"/>
        <v>76</v>
      </c>
      <c r="B77" t="s">
        <v>206</v>
      </c>
      <c r="C77" t="s">
        <v>200</v>
      </c>
      <c r="D77" t="s">
        <v>95</v>
      </c>
      <c r="E77" t="s">
        <v>207</v>
      </c>
      <c r="F77">
        <v>1907</v>
      </c>
      <c r="H77" s="1">
        <v>16008</v>
      </c>
      <c r="I77" t="s">
        <v>44</v>
      </c>
      <c r="J77">
        <v>2884</v>
      </c>
    </row>
    <row r="78" spans="1:10" ht="12.75">
      <c r="A78">
        <f t="shared" si="1"/>
        <v>77</v>
      </c>
      <c r="C78" t="s">
        <v>208</v>
      </c>
      <c r="D78" t="s">
        <v>209</v>
      </c>
      <c r="H78">
        <v>1941</v>
      </c>
      <c r="I78" t="s">
        <v>22</v>
      </c>
      <c r="J78">
        <v>6642</v>
      </c>
    </row>
    <row r="79" spans="1:10" ht="12.75">
      <c r="A79">
        <f t="shared" si="1"/>
        <v>78</v>
      </c>
      <c r="C79" t="s">
        <v>210</v>
      </c>
      <c r="D79" t="s">
        <v>24</v>
      </c>
      <c r="E79" t="s">
        <v>211</v>
      </c>
      <c r="F79">
        <v>1923</v>
      </c>
      <c r="H79">
        <v>1944</v>
      </c>
      <c r="I79" t="s">
        <v>26</v>
      </c>
      <c r="J79">
        <v>6839</v>
      </c>
    </row>
    <row r="80" spans="1:10" ht="12.75">
      <c r="A80">
        <f t="shared" si="1"/>
        <v>79</v>
      </c>
      <c r="C80" t="s">
        <v>210</v>
      </c>
      <c r="D80" t="s">
        <v>178</v>
      </c>
      <c r="E80" t="s">
        <v>54</v>
      </c>
      <c r="H80">
        <v>1945</v>
      </c>
      <c r="I80" t="s">
        <v>26</v>
      </c>
      <c r="J80">
        <v>6839</v>
      </c>
    </row>
    <row r="81" spans="1:10" ht="12.75">
      <c r="A81">
        <f t="shared" si="1"/>
        <v>80</v>
      </c>
      <c r="B81" t="s">
        <v>212</v>
      </c>
      <c r="C81" t="s">
        <v>213</v>
      </c>
      <c r="D81" t="s">
        <v>51</v>
      </c>
      <c r="E81" t="s">
        <v>15</v>
      </c>
      <c r="H81" s="1">
        <v>15077</v>
      </c>
      <c r="I81" t="s">
        <v>116</v>
      </c>
      <c r="J81">
        <v>2878</v>
      </c>
    </row>
    <row r="82" spans="1:10" ht="12.75">
      <c r="A82">
        <f t="shared" si="1"/>
        <v>81</v>
      </c>
      <c r="B82" t="s">
        <v>90</v>
      </c>
      <c r="C82" t="s">
        <v>214</v>
      </c>
      <c r="D82" t="s">
        <v>78</v>
      </c>
      <c r="E82" t="s">
        <v>215</v>
      </c>
      <c r="F82">
        <v>1905</v>
      </c>
      <c r="G82" t="s">
        <v>216</v>
      </c>
      <c r="H82" s="1">
        <v>15992</v>
      </c>
      <c r="I82" t="s">
        <v>44</v>
      </c>
      <c r="J82">
        <v>2884</v>
      </c>
    </row>
    <row r="83" spans="1:10" ht="12.75">
      <c r="A83">
        <f t="shared" si="1"/>
        <v>82</v>
      </c>
      <c r="B83" t="s">
        <v>18</v>
      </c>
      <c r="C83" t="s">
        <v>217</v>
      </c>
      <c r="D83" t="s">
        <v>204</v>
      </c>
      <c r="E83" t="s">
        <v>218</v>
      </c>
      <c r="H83" s="1">
        <v>16037</v>
      </c>
      <c r="I83" t="s">
        <v>17</v>
      </c>
      <c r="J83">
        <v>2882</v>
      </c>
    </row>
    <row r="84" spans="1:10" ht="12.75">
      <c r="A84">
        <f t="shared" si="1"/>
        <v>83</v>
      </c>
      <c r="C84" t="s">
        <v>219</v>
      </c>
      <c r="D84" t="s">
        <v>95</v>
      </c>
      <c r="E84" t="s">
        <v>220</v>
      </c>
      <c r="I84" t="s">
        <v>56</v>
      </c>
      <c r="J84">
        <v>2883</v>
      </c>
    </row>
    <row r="85" spans="1:10" ht="12.75">
      <c r="A85">
        <f t="shared" si="1"/>
        <v>84</v>
      </c>
      <c r="B85" t="s">
        <v>18</v>
      </c>
      <c r="C85" t="s">
        <v>221</v>
      </c>
      <c r="D85" t="s">
        <v>222</v>
      </c>
      <c r="E85" t="s">
        <v>223</v>
      </c>
      <c r="G85" t="s">
        <v>224</v>
      </c>
      <c r="H85" s="1">
        <v>16090</v>
      </c>
      <c r="I85" t="s">
        <v>225</v>
      </c>
      <c r="J85">
        <v>2875</v>
      </c>
    </row>
    <row r="86" spans="1:10" ht="12.75">
      <c r="A86">
        <f t="shared" si="1"/>
        <v>85</v>
      </c>
      <c r="C86" t="s">
        <v>226</v>
      </c>
      <c r="D86" t="s">
        <v>227</v>
      </c>
      <c r="E86" t="s">
        <v>228</v>
      </c>
      <c r="I86" t="s">
        <v>44</v>
      </c>
      <c r="J86">
        <v>2884</v>
      </c>
    </row>
    <row r="87" spans="1:10" ht="12.75">
      <c r="A87">
        <f t="shared" si="1"/>
        <v>86</v>
      </c>
      <c r="C87" t="s">
        <v>229</v>
      </c>
      <c r="D87" t="s">
        <v>230</v>
      </c>
      <c r="E87" t="s">
        <v>186</v>
      </c>
      <c r="H87">
        <v>1941</v>
      </c>
      <c r="I87" t="s">
        <v>22</v>
      </c>
      <c r="J87">
        <v>6642</v>
      </c>
    </row>
    <row r="88" spans="1:10" ht="12.75">
      <c r="A88">
        <f t="shared" si="1"/>
        <v>87</v>
      </c>
      <c r="B88" t="s">
        <v>18</v>
      </c>
      <c r="C88" t="s">
        <v>231</v>
      </c>
      <c r="D88" t="s">
        <v>19</v>
      </c>
      <c r="E88" t="s">
        <v>42</v>
      </c>
      <c r="G88" t="s">
        <v>232</v>
      </c>
      <c r="H88" s="1">
        <v>16063</v>
      </c>
      <c r="I88" t="s">
        <v>22</v>
      </c>
      <c r="J88">
        <v>2885</v>
      </c>
    </row>
    <row r="89" spans="1:10" ht="12.75">
      <c r="A89">
        <f t="shared" si="1"/>
        <v>88</v>
      </c>
      <c r="B89" t="s">
        <v>18</v>
      </c>
      <c r="C89" t="s">
        <v>233</v>
      </c>
      <c r="D89" t="s">
        <v>19</v>
      </c>
      <c r="E89" t="s">
        <v>42</v>
      </c>
      <c r="F89">
        <v>1907</v>
      </c>
      <c r="G89" t="s">
        <v>234</v>
      </c>
      <c r="H89" s="1">
        <v>16063</v>
      </c>
      <c r="I89" t="s">
        <v>116</v>
      </c>
      <c r="J89">
        <v>2877</v>
      </c>
    </row>
    <row r="90" spans="1:10" ht="12.75">
      <c r="A90">
        <f t="shared" si="1"/>
        <v>89</v>
      </c>
      <c r="C90" t="s">
        <v>235</v>
      </c>
      <c r="D90" t="s">
        <v>78</v>
      </c>
      <c r="E90" t="s">
        <v>236</v>
      </c>
      <c r="F90">
        <v>1902</v>
      </c>
      <c r="G90" t="s">
        <v>237</v>
      </c>
      <c r="H90" s="1">
        <v>16097</v>
      </c>
      <c r="I90" t="s">
        <v>22</v>
      </c>
      <c r="J90">
        <v>2885</v>
      </c>
    </row>
    <row r="91" spans="1:10" ht="12.75">
      <c r="A91">
        <f t="shared" si="1"/>
        <v>90</v>
      </c>
      <c r="C91" t="s">
        <v>238</v>
      </c>
      <c r="D91" t="s">
        <v>160</v>
      </c>
      <c r="H91">
        <v>1941</v>
      </c>
      <c r="I91" t="s">
        <v>22</v>
      </c>
      <c r="J91">
        <v>6642</v>
      </c>
    </row>
    <row r="92" spans="1:10" ht="12.75">
      <c r="A92">
        <f t="shared" si="1"/>
        <v>91</v>
      </c>
      <c r="C92" t="s">
        <v>238</v>
      </c>
      <c r="D92" t="s">
        <v>239</v>
      </c>
      <c r="E92" t="s">
        <v>240</v>
      </c>
      <c r="H92">
        <v>1941</v>
      </c>
      <c r="I92" t="s">
        <v>22</v>
      </c>
      <c r="J92">
        <v>6642</v>
      </c>
    </row>
    <row r="93" spans="1:10" ht="12.75">
      <c r="A93">
        <f t="shared" si="1"/>
        <v>92</v>
      </c>
      <c r="B93" t="s">
        <v>18</v>
      </c>
      <c r="C93" t="s">
        <v>241</v>
      </c>
      <c r="D93" t="s">
        <v>19</v>
      </c>
      <c r="E93" t="s">
        <v>63</v>
      </c>
      <c r="H93" s="1">
        <v>16219</v>
      </c>
      <c r="I93" t="s">
        <v>44</v>
      </c>
      <c r="J93">
        <v>2884</v>
      </c>
    </row>
    <row r="94" spans="1:10" ht="12.75">
      <c r="A94">
        <f t="shared" si="1"/>
        <v>93</v>
      </c>
      <c r="B94" t="s">
        <v>18</v>
      </c>
      <c r="C94" t="s">
        <v>242</v>
      </c>
      <c r="D94" t="s">
        <v>95</v>
      </c>
      <c r="E94" t="s">
        <v>236</v>
      </c>
      <c r="G94" t="s">
        <v>243</v>
      </c>
      <c r="H94" s="1">
        <v>16063</v>
      </c>
      <c r="I94" t="s">
        <v>22</v>
      </c>
      <c r="J94">
        <v>2885</v>
      </c>
    </row>
    <row r="95" spans="1:10" ht="12.75">
      <c r="A95">
        <f t="shared" si="1"/>
        <v>94</v>
      </c>
      <c r="B95" t="s">
        <v>18</v>
      </c>
      <c r="C95" t="s">
        <v>244</v>
      </c>
      <c r="D95" t="s">
        <v>14</v>
      </c>
      <c r="E95" t="s">
        <v>245</v>
      </c>
      <c r="G95" t="s">
        <v>246</v>
      </c>
      <c r="H95" s="1">
        <v>16173</v>
      </c>
      <c r="I95" t="s">
        <v>26</v>
      </c>
      <c r="J95">
        <v>2876</v>
      </c>
    </row>
    <row r="96" spans="1:10" ht="12.75">
      <c r="A96">
        <f t="shared" si="1"/>
        <v>95</v>
      </c>
      <c r="B96" t="s">
        <v>18</v>
      </c>
      <c r="C96" t="s">
        <v>247</v>
      </c>
      <c r="D96" t="s">
        <v>248</v>
      </c>
      <c r="E96" t="s">
        <v>42</v>
      </c>
      <c r="F96">
        <v>1910</v>
      </c>
      <c r="H96" s="1">
        <v>15767</v>
      </c>
      <c r="I96" t="s">
        <v>44</v>
      </c>
      <c r="J96">
        <v>2884</v>
      </c>
    </row>
    <row r="97" spans="1:10" ht="12.75">
      <c r="A97">
        <f t="shared" si="1"/>
        <v>96</v>
      </c>
      <c r="B97" t="s">
        <v>18</v>
      </c>
      <c r="C97" t="s">
        <v>249</v>
      </c>
      <c r="D97" t="s">
        <v>250</v>
      </c>
      <c r="E97" t="s">
        <v>20</v>
      </c>
      <c r="G97" t="s">
        <v>251</v>
      </c>
      <c r="H97" s="1">
        <v>16145</v>
      </c>
      <c r="I97" t="s">
        <v>44</v>
      </c>
      <c r="J97">
        <v>2884</v>
      </c>
    </row>
    <row r="98" spans="1:10" ht="12.75">
      <c r="A98">
        <f t="shared" si="1"/>
        <v>97</v>
      </c>
      <c r="B98" t="s">
        <v>252</v>
      </c>
      <c r="C98" t="s">
        <v>253</v>
      </c>
      <c r="D98" t="s">
        <v>55</v>
      </c>
      <c r="E98" t="s">
        <v>111</v>
      </c>
      <c r="F98">
        <v>1913</v>
      </c>
      <c r="H98" s="1">
        <v>16045</v>
      </c>
      <c r="I98" t="s">
        <v>254</v>
      </c>
      <c r="J98">
        <v>5245</v>
      </c>
    </row>
    <row r="99" spans="1:10" ht="12.75">
      <c r="A99">
        <f t="shared" si="1"/>
        <v>98</v>
      </c>
      <c r="C99" t="s">
        <v>255</v>
      </c>
      <c r="D99" t="s">
        <v>256</v>
      </c>
      <c r="E99" t="s">
        <v>257</v>
      </c>
      <c r="H99">
        <v>1941</v>
      </c>
      <c r="I99" t="s">
        <v>22</v>
      </c>
      <c r="J99">
        <v>6642</v>
      </c>
    </row>
    <row r="100" spans="1:10" ht="12.75">
      <c r="A100">
        <f t="shared" si="1"/>
        <v>99</v>
      </c>
      <c r="C100" t="s">
        <v>258</v>
      </c>
      <c r="D100" t="s">
        <v>54</v>
      </c>
      <c r="E100" t="s">
        <v>211</v>
      </c>
      <c r="F100">
        <v>1885</v>
      </c>
      <c r="H100">
        <v>1942</v>
      </c>
      <c r="I100" t="s">
        <v>26</v>
      </c>
      <c r="J100">
        <v>6839</v>
      </c>
    </row>
    <row r="101" spans="1:10" ht="12.75">
      <c r="A101">
        <f t="shared" si="1"/>
        <v>100</v>
      </c>
      <c r="B101" t="s">
        <v>18</v>
      </c>
      <c r="C101" t="s">
        <v>259</v>
      </c>
      <c r="D101" t="s">
        <v>95</v>
      </c>
      <c r="E101" t="s">
        <v>260</v>
      </c>
      <c r="G101" t="s">
        <v>261</v>
      </c>
      <c r="H101" s="1">
        <v>16374</v>
      </c>
      <c r="I101" t="s">
        <v>22</v>
      </c>
      <c r="J101">
        <v>2885</v>
      </c>
    </row>
    <row r="102" spans="1:10" ht="12.75">
      <c r="A102">
        <f t="shared" si="1"/>
        <v>101</v>
      </c>
      <c r="B102" t="s">
        <v>18</v>
      </c>
      <c r="C102" t="s">
        <v>262</v>
      </c>
      <c r="D102" t="s">
        <v>263</v>
      </c>
      <c r="E102" t="s">
        <v>264</v>
      </c>
      <c r="F102">
        <v>1924</v>
      </c>
      <c r="G102" t="s">
        <v>265</v>
      </c>
      <c r="H102" s="1">
        <v>16038</v>
      </c>
      <c r="I102" t="s">
        <v>22</v>
      </c>
      <c r="J102">
        <v>2885</v>
      </c>
    </row>
    <row r="103" spans="1:10" ht="12.75">
      <c r="A103">
        <f t="shared" si="1"/>
        <v>102</v>
      </c>
      <c r="B103" t="s">
        <v>266</v>
      </c>
      <c r="C103" t="s">
        <v>267</v>
      </c>
      <c r="D103" t="s">
        <v>41</v>
      </c>
      <c r="E103" t="s">
        <v>268</v>
      </c>
      <c r="F103">
        <v>1924</v>
      </c>
      <c r="H103" s="1">
        <v>16155</v>
      </c>
      <c r="I103" t="s">
        <v>22</v>
      </c>
      <c r="J103">
        <v>2885</v>
      </c>
    </row>
    <row r="104" spans="1:10" ht="12.75">
      <c r="A104">
        <f t="shared" si="1"/>
        <v>103</v>
      </c>
      <c r="B104" t="s">
        <v>18</v>
      </c>
      <c r="C104" t="s">
        <v>269</v>
      </c>
      <c r="D104" t="s">
        <v>31</v>
      </c>
      <c r="E104" t="s">
        <v>47</v>
      </c>
      <c r="H104" s="2">
        <v>16041</v>
      </c>
      <c r="I104" t="s">
        <v>44</v>
      </c>
      <c r="J104">
        <v>2884</v>
      </c>
    </row>
    <row r="105" spans="1:10" ht="12.75">
      <c r="A105">
        <f t="shared" si="1"/>
        <v>104</v>
      </c>
      <c r="C105" t="s">
        <v>270</v>
      </c>
      <c r="D105" t="s">
        <v>29</v>
      </c>
      <c r="E105" t="s">
        <v>54</v>
      </c>
      <c r="I105" t="s">
        <v>26</v>
      </c>
      <c r="J105">
        <v>6839</v>
      </c>
    </row>
    <row r="106" spans="1:10" ht="12.75">
      <c r="A106">
        <f t="shared" si="1"/>
        <v>105</v>
      </c>
      <c r="B106" t="s">
        <v>18</v>
      </c>
      <c r="C106" t="s">
        <v>271</v>
      </c>
      <c r="D106" t="s">
        <v>51</v>
      </c>
      <c r="E106" t="s">
        <v>137</v>
      </c>
      <c r="F106">
        <v>1924</v>
      </c>
      <c r="G106" t="s">
        <v>272</v>
      </c>
      <c r="H106" s="1">
        <v>16045</v>
      </c>
      <c r="I106" t="s">
        <v>22</v>
      </c>
      <c r="J106">
        <v>2885</v>
      </c>
    </row>
    <row r="107" spans="1:10" ht="12.75">
      <c r="A107">
        <f t="shared" si="1"/>
        <v>106</v>
      </c>
      <c r="C107" t="s">
        <v>273</v>
      </c>
      <c r="H107">
        <v>1941</v>
      </c>
      <c r="I107" t="s">
        <v>22</v>
      </c>
      <c r="J107">
        <v>6642</v>
      </c>
    </row>
    <row r="108" spans="1:10" ht="12.75">
      <c r="A108">
        <f t="shared" si="1"/>
        <v>107</v>
      </c>
      <c r="C108" t="s">
        <v>273</v>
      </c>
      <c r="D108" t="s">
        <v>274</v>
      </c>
      <c r="H108">
        <v>1941</v>
      </c>
      <c r="I108" t="s">
        <v>22</v>
      </c>
      <c r="J108">
        <v>6642</v>
      </c>
    </row>
    <row r="109" spans="1:10" ht="12.75">
      <c r="A109">
        <f t="shared" si="1"/>
        <v>108</v>
      </c>
      <c r="C109" t="s">
        <v>273</v>
      </c>
      <c r="D109" t="s">
        <v>19</v>
      </c>
      <c r="H109">
        <v>1941</v>
      </c>
      <c r="I109" t="s">
        <v>22</v>
      </c>
      <c r="J109">
        <v>6642</v>
      </c>
    </row>
    <row r="110" spans="1:10" ht="12.75">
      <c r="A110">
        <f t="shared" si="1"/>
        <v>109</v>
      </c>
      <c r="C110" t="s">
        <v>273</v>
      </c>
      <c r="D110" t="s">
        <v>84</v>
      </c>
      <c r="H110">
        <v>1941</v>
      </c>
      <c r="I110" t="s">
        <v>22</v>
      </c>
      <c r="J110">
        <v>6642</v>
      </c>
    </row>
    <row r="111" spans="1:10" ht="12.75">
      <c r="A111">
        <f t="shared" si="1"/>
        <v>110</v>
      </c>
      <c r="C111" t="s">
        <v>273</v>
      </c>
      <c r="D111" t="s">
        <v>39</v>
      </c>
      <c r="H111">
        <v>1941</v>
      </c>
      <c r="I111" t="s">
        <v>22</v>
      </c>
      <c r="J111">
        <v>6642</v>
      </c>
    </row>
    <row r="112" spans="1:10" ht="12.75">
      <c r="A112">
        <f t="shared" si="1"/>
        <v>111</v>
      </c>
      <c r="C112" t="s">
        <v>273</v>
      </c>
      <c r="D112" t="s">
        <v>163</v>
      </c>
      <c r="H112">
        <v>1941</v>
      </c>
      <c r="I112" t="s">
        <v>22</v>
      </c>
      <c r="J112">
        <v>6642</v>
      </c>
    </row>
    <row r="113" spans="1:10" ht="12.75">
      <c r="A113">
        <f t="shared" si="1"/>
        <v>112</v>
      </c>
      <c r="C113" t="s">
        <v>273</v>
      </c>
      <c r="D113" t="s">
        <v>275</v>
      </c>
      <c r="E113" t="s">
        <v>111</v>
      </c>
      <c r="H113">
        <v>1941</v>
      </c>
      <c r="I113" t="s">
        <v>22</v>
      </c>
      <c r="J113">
        <v>6642</v>
      </c>
    </row>
    <row r="114" spans="1:10" ht="12.75">
      <c r="A114">
        <f t="shared" si="1"/>
        <v>113</v>
      </c>
      <c r="B114" t="s">
        <v>18</v>
      </c>
      <c r="C114" t="s">
        <v>276</v>
      </c>
      <c r="D114" t="s">
        <v>51</v>
      </c>
      <c r="E114" t="s">
        <v>218</v>
      </c>
      <c r="G114" t="s">
        <v>277</v>
      </c>
      <c r="H114" s="1">
        <v>16078</v>
      </c>
      <c r="I114" t="s">
        <v>22</v>
      </c>
      <c r="J114">
        <v>2885</v>
      </c>
    </row>
    <row r="115" spans="1:10" ht="12.75">
      <c r="A115">
        <f t="shared" si="1"/>
        <v>114</v>
      </c>
      <c r="C115" t="s">
        <v>278</v>
      </c>
      <c r="D115" t="s">
        <v>279</v>
      </c>
      <c r="E115" t="s">
        <v>280</v>
      </c>
      <c r="H115">
        <v>1941</v>
      </c>
      <c r="I115" t="s">
        <v>22</v>
      </c>
      <c r="J115">
        <v>6642</v>
      </c>
    </row>
    <row r="116" spans="1:10" ht="12.75">
      <c r="A116">
        <f t="shared" si="1"/>
        <v>115</v>
      </c>
      <c r="C116" t="s">
        <v>278</v>
      </c>
      <c r="D116" t="s">
        <v>164</v>
      </c>
      <c r="H116">
        <v>1941</v>
      </c>
      <c r="I116" t="s">
        <v>22</v>
      </c>
      <c r="J116">
        <v>6642</v>
      </c>
    </row>
    <row r="117" spans="1:10" ht="12.75">
      <c r="A117">
        <f t="shared" si="1"/>
        <v>116</v>
      </c>
      <c r="B117" t="s">
        <v>212</v>
      </c>
      <c r="C117" t="s">
        <v>281</v>
      </c>
      <c r="D117" t="s">
        <v>81</v>
      </c>
      <c r="E117" t="s">
        <v>20</v>
      </c>
      <c r="F117">
        <v>1913</v>
      </c>
      <c r="H117" s="1">
        <v>15991</v>
      </c>
      <c r="I117" t="s">
        <v>76</v>
      </c>
      <c r="J117">
        <v>2656</v>
      </c>
    </row>
    <row r="118" spans="1:10" ht="12.75">
      <c r="A118">
        <f t="shared" si="1"/>
        <v>117</v>
      </c>
      <c r="C118" t="s">
        <v>282</v>
      </c>
      <c r="D118" t="s">
        <v>84</v>
      </c>
      <c r="H118">
        <v>1941</v>
      </c>
      <c r="I118" t="s">
        <v>22</v>
      </c>
      <c r="J118">
        <v>6642</v>
      </c>
    </row>
    <row r="119" spans="1:10" ht="12.75">
      <c r="A119">
        <f t="shared" si="1"/>
        <v>118</v>
      </c>
      <c r="C119" t="s">
        <v>282</v>
      </c>
      <c r="D119" t="s">
        <v>283</v>
      </c>
      <c r="H119">
        <v>1941</v>
      </c>
      <c r="I119" t="s">
        <v>22</v>
      </c>
      <c r="J119">
        <v>6642</v>
      </c>
    </row>
    <row r="120" spans="1:10" ht="12.75">
      <c r="A120">
        <f t="shared" si="1"/>
        <v>119</v>
      </c>
      <c r="B120" t="s">
        <v>284</v>
      </c>
      <c r="C120" t="s">
        <v>285</v>
      </c>
      <c r="D120" t="s">
        <v>204</v>
      </c>
      <c r="E120" t="s">
        <v>186</v>
      </c>
      <c r="G120" t="s">
        <v>286</v>
      </c>
      <c r="H120" s="1">
        <v>15994</v>
      </c>
      <c r="I120" t="s">
        <v>22</v>
      </c>
      <c r="J120">
        <v>2885</v>
      </c>
    </row>
    <row r="121" spans="1:10" ht="12.75">
      <c r="A121">
        <f t="shared" si="1"/>
        <v>120</v>
      </c>
      <c r="B121" t="s">
        <v>18</v>
      </c>
      <c r="C121" t="s">
        <v>287</v>
      </c>
      <c r="D121" t="s">
        <v>51</v>
      </c>
      <c r="E121" t="s">
        <v>63</v>
      </c>
      <c r="F121">
        <v>1903</v>
      </c>
      <c r="G121" t="s">
        <v>288</v>
      </c>
      <c r="H121" s="1">
        <v>16127</v>
      </c>
      <c r="I121" t="s">
        <v>22</v>
      </c>
      <c r="J121">
        <v>2885</v>
      </c>
    </row>
    <row r="122" spans="1:10" ht="12.75">
      <c r="A122">
        <f t="shared" si="1"/>
        <v>121</v>
      </c>
      <c r="C122" t="s">
        <v>289</v>
      </c>
      <c r="D122" t="s">
        <v>290</v>
      </c>
      <c r="H122">
        <v>1941</v>
      </c>
      <c r="I122" t="s">
        <v>22</v>
      </c>
      <c r="J122">
        <v>6642</v>
      </c>
    </row>
    <row r="123" spans="1:10" ht="12.75">
      <c r="A123">
        <f t="shared" si="1"/>
        <v>122</v>
      </c>
      <c r="C123" t="s">
        <v>291</v>
      </c>
      <c r="D123" t="s">
        <v>24</v>
      </c>
      <c r="E123" t="s">
        <v>193</v>
      </c>
      <c r="I123" t="s">
        <v>26</v>
      </c>
      <c r="J123">
        <v>6839</v>
      </c>
    </row>
    <row r="124" spans="1:10" ht="12.75">
      <c r="A124">
        <f t="shared" si="1"/>
        <v>123</v>
      </c>
      <c r="C124" t="s">
        <v>292</v>
      </c>
      <c r="D124" t="s">
        <v>293</v>
      </c>
      <c r="E124" t="s">
        <v>54</v>
      </c>
      <c r="H124" s="1">
        <v>15339</v>
      </c>
      <c r="I124" t="s">
        <v>22</v>
      </c>
      <c r="J124">
        <v>6951</v>
      </c>
    </row>
    <row r="125" spans="1:10" ht="12.75">
      <c r="A125">
        <f t="shared" si="1"/>
        <v>124</v>
      </c>
      <c r="C125" t="s">
        <v>294</v>
      </c>
      <c r="D125" t="s">
        <v>295</v>
      </c>
      <c r="E125" t="s">
        <v>28</v>
      </c>
      <c r="H125" s="1">
        <v>15339</v>
      </c>
      <c r="I125" t="s">
        <v>22</v>
      </c>
      <c r="J125">
        <v>6951</v>
      </c>
    </row>
    <row r="126" spans="1:10" ht="12.75">
      <c r="A126">
        <f t="shared" si="1"/>
        <v>125</v>
      </c>
      <c r="C126" t="s">
        <v>1500</v>
      </c>
      <c r="D126" t="s">
        <v>296</v>
      </c>
      <c r="E126" t="s">
        <v>137</v>
      </c>
      <c r="I126" t="s">
        <v>56</v>
      </c>
      <c r="J126">
        <v>2883</v>
      </c>
    </row>
    <row r="127" spans="1:10" ht="12.75">
      <c r="A127">
        <f t="shared" si="1"/>
        <v>126</v>
      </c>
      <c r="C127" t="s">
        <v>297</v>
      </c>
      <c r="D127" t="s">
        <v>298</v>
      </c>
      <c r="E127" t="s">
        <v>42</v>
      </c>
      <c r="G127" t="s">
        <v>299</v>
      </c>
      <c r="H127" s="1">
        <v>15984</v>
      </c>
      <c r="I127" t="s">
        <v>44</v>
      </c>
      <c r="J127">
        <v>2884</v>
      </c>
    </row>
    <row r="128" spans="1:10" ht="12.75">
      <c r="A128">
        <f t="shared" si="1"/>
        <v>127</v>
      </c>
      <c r="B128" t="s">
        <v>300</v>
      </c>
      <c r="C128" t="s">
        <v>301</v>
      </c>
      <c r="G128" t="s">
        <v>302</v>
      </c>
      <c r="H128" s="1">
        <v>15980</v>
      </c>
      <c r="I128" t="s">
        <v>225</v>
      </c>
      <c r="J128">
        <v>2875</v>
      </c>
    </row>
    <row r="129" spans="1:10" ht="12.75">
      <c r="A129">
        <f t="shared" si="1"/>
        <v>128</v>
      </c>
      <c r="B129" t="s">
        <v>18</v>
      </c>
      <c r="C129" t="s">
        <v>303</v>
      </c>
      <c r="D129" t="s">
        <v>248</v>
      </c>
      <c r="E129" t="s">
        <v>42</v>
      </c>
      <c r="H129" s="1">
        <v>15991</v>
      </c>
      <c r="I129" t="s">
        <v>17</v>
      </c>
      <c r="J129">
        <v>2882</v>
      </c>
    </row>
    <row r="130" spans="1:10" ht="12.75">
      <c r="A130">
        <f t="shared" si="1"/>
        <v>129</v>
      </c>
      <c r="B130" t="s">
        <v>18</v>
      </c>
      <c r="C130" t="s">
        <v>303</v>
      </c>
      <c r="D130" t="s">
        <v>227</v>
      </c>
      <c r="E130" t="s">
        <v>228</v>
      </c>
      <c r="G130" t="s">
        <v>304</v>
      </c>
      <c r="H130" s="1">
        <v>16180</v>
      </c>
      <c r="I130" t="s">
        <v>22</v>
      </c>
      <c r="J130">
        <v>2885</v>
      </c>
    </row>
    <row r="131" spans="1:10" ht="12.75">
      <c r="A131">
        <f t="shared" si="1"/>
        <v>130</v>
      </c>
      <c r="B131" t="s">
        <v>305</v>
      </c>
      <c r="C131" t="s">
        <v>306</v>
      </c>
      <c r="D131" t="s">
        <v>95</v>
      </c>
      <c r="E131" t="s">
        <v>15</v>
      </c>
      <c r="F131">
        <v>1908</v>
      </c>
      <c r="G131" t="s">
        <v>307</v>
      </c>
      <c r="H131" s="1">
        <v>26952</v>
      </c>
      <c r="I131" t="s">
        <v>153</v>
      </c>
      <c r="J131">
        <v>2657</v>
      </c>
    </row>
    <row r="132" spans="1:10" ht="12.75">
      <c r="A132">
        <f aca="true" t="shared" si="2" ref="A132:A195">$A131:$IV131+1</f>
        <v>131</v>
      </c>
      <c r="B132" t="s">
        <v>18</v>
      </c>
      <c r="C132" t="s">
        <v>308</v>
      </c>
      <c r="D132" t="s">
        <v>51</v>
      </c>
      <c r="E132" t="s">
        <v>309</v>
      </c>
      <c r="F132">
        <v>1921</v>
      </c>
      <c r="G132" t="s">
        <v>310</v>
      </c>
      <c r="H132" s="1">
        <v>16043</v>
      </c>
      <c r="I132" t="s">
        <v>22</v>
      </c>
      <c r="J132">
        <v>2885</v>
      </c>
    </row>
    <row r="133" spans="1:10" ht="12.75">
      <c r="A133">
        <f t="shared" si="2"/>
        <v>132</v>
      </c>
      <c r="B133" t="s">
        <v>18</v>
      </c>
      <c r="C133" t="s">
        <v>311</v>
      </c>
      <c r="D133" t="s">
        <v>312</v>
      </c>
      <c r="E133" t="s">
        <v>158</v>
      </c>
      <c r="G133" t="s">
        <v>313</v>
      </c>
      <c r="H133" s="1">
        <v>16062</v>
      </c>
      <c r="I133" t="s">
        <v>22</v>
      </c>
      <c r="J133">
        <v>2885</v>
      </c>
    </row>
    <row r="134" spans="1:10" ht="12.75">
      <c r="A134">
        <f t="shared" si="2"/>
        <v>133</v>
      </c>
      <c r="B134" t="s">
        <v>18</v>
      </c>
      <c r="C134" t="s">
        <v>314</v>
      </c>
      <c r="D134" t="s">
        <v>78</v>
      </c>
      <c r="E134" t="s">
        <v>15</v>
      </c>
      <c r="H134" s="1">
        <v>15745</v>
      </c>
      <c r="I134" t="s">
        <v>76</v>
      </c>
      <c r="J134">
        <v>2656</v>
      </c>
    </row>
    <row r="135" spans="1:10" ht="12.75">
      <c r="A135">
        <f t="shared" si="2"/>
        <v>134</v>
      </c>
      <c r="B135" t="s">
        <v>315</v>
      </c>
      <c r="C135" t="s">
        <v>314</v>
      </c>
      <c r="D135" t="s">
        <v>316</v>
      </c>
      <c r="E135" t="s">
        <v>42</v>
      </c>
      <c r="H135" s="1">
        <v>15163</v>
      </c>
      <c r="I135" t="s">
        <v>22</v>
      </c>
      <c r="J135">
        <v>2885</v>
      </c>
    </row>
    <row r="136" spans="1:10" ht="12.75">
      <c r="A136">
        <f t="shared" si="2"/>
        <v>135</v>
      </c>
      <c r="B136" t="s">
        <v>317</v>
      </c>
      <c r="C136" t="s">
        <v>318</v>
      </c>
      <c r="D136" t="s">
        <v>14</v>
      </c>
      <c r="E136" t="s">
        <v>20</v>
      </c>
      <c r="G136" t="s">
        <v>319</v>
      </c>
      <c r="H136" s="1">
        <v>15172</v>
      </c>
      <c r="I136" t="s">
        <v>22</v>
      </c>
      <c r="J136">
        <v>2885</v>
      </c>
    </row>
    <row r="137" spans="1:10" ht="12.75">
      <c r="A137">
        <f t="shared" si="2"/>
        <v>136</v>
      </c>
      <c r="C137" t="s">
        <v>320</v>
      </c>
      <c r="D137" t="s">
        <v>321</v>
      </c>
      <c r="E137" t="s">
        <v>322</v>
      </c>
      <c r="H137">
        <v>1941</v>
      </c>
      <c r="I137" t="s">
        <v>22</v>
      </c>
      <c r="J137">
        <v>6642</v>
      </c>
    </row>
    <row r="138" spans="1:10" ht="12.75">
      <c r="A138">
        <f t="shared" si="2"/>
        <v>137</v>
      </c>
      <c r="C138" t="s">
        <v>323</v>
      </c>
      <c r="D138" t="s">
        <v>324</v>
      </c>
      <c r="H138">
        <v>1941</v>
      </c>
      <c r="I138" t="s">
        <v>22</v>
      </c>
      <c r="J138">
        <v>6642</v>
      </c>
    </row>
    <row r="139" spans="1:10" ht="12.75">
      <c r="A139">
        <f t="shared" si="2"/>
        <v>138</v>
      </c>
      <c r="C139" t="s">
        <v>323</v>
      </c>
      <c r="H139">
        <v>1941</v>
      </c>
      <c r="I139" t="s">
        <v>22</v>
      </c>
      <c r="J139">
        <v>6642</v>
      </c>
    </row>
    <row r="140" spans="1:10" ht="12.75">
      <c r="A140">
        <f t="shared" si="2"/>
        <v>139</v>
      </c>
      <c r="C140" t="s">
        <v>323</v>
      </c>
      <c r="H140">
        <v>1941</v>
      </c>
      <c r="I140" t="s">
        <v>22</v>
      </c>
      <c r="J140">
        <v>6642</v>
      </c>
    </row>
    <row r="141" spans="1:10" ht="12.75">
      <c r="A141">
        <f t="shared" si="2"/>
        <v>140</v>
      </c>
      <c r="C141" t="s">
        <v>325</v>
      </c>
      <c r="D141" t="s">
        <v>31</v>
      </c>
      <c r="E141" t="s">
        <v>326</v>
      </c>
      <c r="H141" s="1">
        <v>16049</v>
      </c>
      <c r="I141" t="s">
        <v>44</v>
      </c>
      <c r="J141">
        <v>2884</v>
      </c>
    </row>
    <row r="142" spans="1:10" ht="12.75">
      <c r="A142">
        <f t="shared" si="2"/>
        <v>141</v>
      </c>
      <c r="B142" t="s">
        <v>18</v>
      </c>
      <c r="C142" t="s">
        <v>327</v>
      </c>
      <c r="D142" t="s">
        <v>328</v>
      </c>
      <c r="E142" t="s">
        <v>47</v>
      </c>
      <c r="G142" t="s">
        <v>329</v>
      </c>
      <c r="H142" s="1">
        <v>16055</v>
      </c>
      <c r="I142" t="s">
        <v>22</v>
      </c>
      <c r="J142">
        <v>2885</v>
      </c>
    </row>
    <row r="143" spans="1:10" ht="12.75">
      <c r="A143">
        <f t="shared" si="2"/>
        <v>142</v>
      </c>
      <c r="C143" t="s">
        <v>330</v>
      </c>
      <c r="D143" t="s">
        <v>193</v>
      </c>
      <c r="E143" t="s">
        <v>331</v>
      </c>
      <c r="I143" t="s">
        <v>26</v>
      </c>
      <c r="J143">
        <v>6839</v>
      </c>
    </row>
    <row r="144" spans="1:10" ht="12.75">
      <c r="A144">
        <f t="shared" si="2"/>
        <v>143</v>
      </c>
      <c r="C144" t="s">
        <v>332</v>
      </c>
      <c r="D144" t="s">
        <v>333</v>
      </c>
      <c r="E144" t="s">
        <v>54</v>
      </c>
      <c r="F144">
        <v>1907</v>
      </c>
      <c r="H144">
        <v>1943</v>
      </c>
      <c r="I144" t="s">
        <v>26</v>
      </c>
      <c r="J144">
        <v>6839</v>
      </c>
    </row>
    <row r="145" spans="1:10" ht="12.75">
      <c r="A145">
        <f t="shared" si="2"/>
        <v>144</v>
      </c>
      <c r="B145" t="s">
        <v>18</v>
      </c>
      <c r="C145" t="s">
        <v>334</v>
      </c>
      <c r="D145" t="s">
        <v>78</v>
      </c>
      <c r="E145" t="s">
        <v>20</v>
      </c>
      <c r="F145">
        <v>1925</v>
      </c>
      <c r="G145" t="s">
        <v>335</v>
      </c>
      <c r="H145" s="1">
        <v>16064</v>
      </c>
      <c r="I145" t="s">
        <v>22</v>
      </c>
      <c r="J145">
        <v>2885</v>
      </c>
    </row>
    <row r="146" spans="1:10" ht="12.75">
      <c r="A146">
        <f t="shared" si="2"/>
        <v>145</v>
      </c>
      <c r="C146" t="s">
        <v>336</v>
      </c>
      <c r="D146" t="s">
        <v>160</v>
      </c>
      <c r="E146" t="s">
        <v>337</v>
      </c>
      <c r="H146">
        <v>1941</v>
      </c>
      <c r="I146" t="s">
        <v>22</v>
      </c>
      <c r="J146">
        <v>6642</v>
      </c>
    </row>
    <row r="147" spans="1:10" ht="12.75">
      <c r="A147">
        <f t="shared" si="2"/>
        <v>146</v>
      </c>
      <c r="C147" t="s">
        <v>336</v>
      </c>
      <c r="D147" t="s">
        <v>338</v>
      </c>
      <c r="H147">
        <v>1941</v>
      </c>
      <c r="I147" t="s">
        <v>22</v>
      </c>
      <c r="J147">
        <v>6642</v>
      </c>
    </row>
    <row r="148" spans="1:10" ht="12.75">
      <c r="A148">
        <f t="shared" si="2"/>
        <v>147</v>
      </c>
      <c r="C148" t="s">
        <v>336</v>
      </c>
      <c r="D148" t="s">
        <v>339</v>
      </c>
      <c r="H148">
        <v>1941</v>
      </c>
      <c r="I148" t="s">
        <v>22</v>
      </c>
      <c r="J148">
        <v>6642</v>
      </c>
    </row>
    <row r="149" spans="1:10" ht="12.75">
      <c r="A149">
        <f t="shared" si="2"/>
        <v>148</v>
      </c>
      <c r="C149" t="s">
        <v>336</v>
      </c>
      <c r="D149" t="s">
        <v>340</v>
      </c>
      <c r="E149" t="s">
        <v>341</v>
      </c>
      <c r="H149">
        <v>1941</v>
      </c>
      <c r="I149" t="s">
        <v>22</v>
      </c>
      <c r="J149">
        <v>6642</v>
      </c>
    </row>
    <row r="150" spans="1:10" ht="12.75">
      <c r="A150">
        <f t="shared" si="2"/>
        <v>149</v>
      </c>
      <c r="C150" t="s">
        <v>336</v>
      </c>
      <c r="H150">
        <v>1941</v>
      </c>
      <c r="I150" t="s">
        <v>22</v>
      </c>
      <c r="J150">
        <v>6642</v>
      </c>
    </row>
    <row r="151" spans="1:10" ht="12.75">
      <c r="A151">
        <f t="shared" si="2"/>
        <v>150</v>
      </c>
      <c r="C151" t="s">
        <v>336</v>
      </c>
      <c r="H151">
        <v>1941</v>
      </c>
      <c r="I151" t="s">
        <v>22</v>
      </c>
      <c r="J151">
        <v>6642</v>
      </c>
    </row>
    <row r="152" spans="1:10" ht="12.75">
      <c r="A152">
        <f t="shared" si="2"/>
        <v>151</v>
      </c>
      <c r="C152" t="s">
        <v>336</v>
      </c>
      <c r="H152">
        <v>1941</v>
      </c>
      <c r="I152" t="s">
        <v>22</v>
      </c>
      <c r="J152">
        <v>6642</v>
      </c>
    </row>
    <row r="153" spans="1:10" ht="12.75">
      <c r="A153">
        <f t="shared" si="2"/>
        <v>152</v>
      </c>
      <c r="B153" t="s">
        <v>342</v>
      </c>
      <c r="C153" t="s">
        <v>343</v>
      </c>
      <c r="D153" t="s">
        <v>19</v>
      </c>
      <c r="E153" t="s">
        <v>344</v>
      </c>
      <c r="G153" t="s">
        <v>345</v>
      </c>
      <c r="H153" s="1">
        <v>16045</v>
      </c>
      <c r="I153" t="s">
        <v>22</v>
      </c>
      <c r="J153">
        <v>2885</v>
      </c>
    </row>
    <row r="154" spans="1:10" ht="12.75">
      <c r="A154">
        <f t="shared" si="2"/>
        <v>153</v>
      </c>
      <c r="C154" t="s">
        <v>346</v>
      </c>
      <c r="D154" t="s">
        <v>347</v>
      </c>
      <c r="E154" t="s">
        <v>348</v>
      </c>
      <c r="H154">
        <v>1941</v>
      </c>
      <c r="I154" t="s">
        <v>22</v>
      </c>
      <c r="J154">
        <v>6642</v>
      </c>
    </row>
    <row r="155" spans="1:10" ht="12.75">
      <c r="A155">
        <f t="shared" si="2"/>
        <v>154</v>
      </c>
      <c r="C155" t="s">
        <v>346</v>
      </c>
      <c r="D155" t="s">
        <v>349</v>
      </c>
      <c r="E155" t="s">
        <v>350</v>
      </c>
      <c r="H155">
        <v>1941</v>
      </c>
      <c r="I155" t="s">
        <v>22</v>
      </c>
      <c r="J155">
        <v>6642</v>
      </c>
    </row>
    <row r="156" spans="1:10" ht="12.75">
      <c r="A156">
        <f t="shared" si="2"/>
        <v>155</v>
      </c>
      <c r="C156" t="s">
        <v>346</v>
      </c>
      <c r="D156" t="s">
        <v>351</v>
      </c>
      <c r="E156" t="s">
        <v>352</v>
      </c>
      <c r="H156">
        <v>1941</v>
      </c>
      <c r="I156" t="s">
        <v>22</v>
      </c>
      <c r="J156">
        <v>6642</v>
      </c>
    </row>
    <row r="157" spans="1:10" ht="12.75">
      <c r="A157">
        <f t="shared" si="2"/>
        <v>156</v>
      </c>
      <c r="C157" t="s">
        <v>353</v>
      </c>
      <c r="D157" t="s">
        <v>354</v>
      </c>
      <c r="E157" t="s">
        <v>355</v>
      </c>
      <c r="H157">
        <v>1941</v>
      </c>
      <c r="I157" t="s">
        <v>22</v>
      </c>
      <c r="J157">
        <v>6642</v>
      </c>
    </row>
    <row r="158" spans="1:10" ht="12.75">
      <c r="A158">
        <f t="shared" si="2"/>
        <v>157</v>
      </c>
      <c r="C158" t="s">
        <v>356</v>
      </c>
      <c r="D158" t="s">
        <v>357</v>
      </c>
      <c r="E158" t="s">
        <v>358</v>
      </c>
      <c r="H158">
        <v>1941</v>
      </c>
      <c r="I158" t="s">
        <v>22</v>
      </c>
      <c r="J158">
        <v>6642</v>
      </c>
    </row>
    <row r="159" spans="1:10" ht="12.75">
      <c r="A159">
        <f t="shared" si="2"/>
        <v>158</v>
      </c>
      <c r="C159" t="s">
        <v>356</v>
      </c>
      <c r="D159" t="s">
        <v>359</v>
      </c>
      <c r="E159" t="s">
        <v>358</v>
      </c>
      <c r="H159">
        <v>1941</v>
      </c>
      <c r="I159" t="s">
        <v>22</v>
      </c>
      <c r="J159">
        <v>6642</v>
      </c>
    </row>
    <row r="160" spans="1:10" ht="12.75">
      <c r="A160">
        <f t="shared" si="2"/>
        <v>159</v>
      </c>
      <c r="C160" t="s">
        <v>360</v>
      </c>
      <c r="D160" t="s">
        <v>39</v>
      </c>
      <c r="E160" t="s">
        <v>361</v>
      </c>
      <c r="H160">
        <v>1941</v>
      </c>
      <c r="I160" t="s">
        <v>22</v>
      </c>
      <c r="J160">
        <v>6642</v>
      </c>
    </row>
    <row r="161" spans="1:10" ht="12.75">
      <c r="A161">
        <f t="shared" si="2"/>
        <v>160</v>
      </c>
      <c r="C161" t="s">
        <v>362</v>
      </c>
      <c r="D161" t="s">
        <v>363</v>
      </c>
      <c r="E161" t="s">
        <v>364</v>
      </c>
      <c r="H161">
        <v>1941</v>
      </c>
      <c r="I161" t="s">
        <v>22</v>
      </c>
      <c r="J161">
        <v>6642</v>
      </c>
    </row>
    <row r="162" spans="1:10" ht="12.75">
      <c r="A162">
        <f t="shared" si="2"/>
        <v>161</v>
      </c>
      <c r="C162" t="s">
        <v>362</v>
      </c>
      <c r="D162" t="s">
        <v>274</v>
      </c>
      <c r="E162" t="s">
        <v>365</v>
      </c>
      <c r="H162">
        <v>1941</v>
      </c>
      <c r="I162" t="s">
        <v>22</v>
      </c>
      <c r="J162">
        <v>6642</v>
      </c>
    </row>
    <row r="163" spans="1:10" ht="12.75">
      <c r="A163">
        <f t="shared" si="2"/>
        <v>162</v>
      </c>
      <c r="B163" t="s">
        <v>366</v>
      </c>
      <c r="C163" t="s">
        <v>367</v>
      </c>
      <c r="D163" t="s">
        <v>51</v>
      </c>
      <c r="E163" t="s">
        <v>218</v>
      </c>
      <c r="F163">
        <v>1910</v>
      </c>
      <c r="H163" s="1">
        <v>16032</v>
      </c>
      <c r="I163" t="s">
        <v>254</v>
      </c>
      <c r="J163">
        <v>5245</v>
      </c>
    </row>
    <row r="164" spans="1:10" ht="12.75">
      <c r="A164">
        <f t="shared" si="2"/>
        <v>163</v>
      </c>
      <c r="B164" t="s">
        <v>368</v>
      </c>
      <c r="C164" t="s">
        <v>369</v>
      </c>
      <c r="D164" t="s">
        <v>41</v>
      </c>
      <c r="E164" t="s">
        <v>220</v>
      </c>
      <c r="H164" s="1">
        <v>16360</v>
      </c>
      <c r="I164" t="s">
        <v>22</v>
      </c>
      <c r="J164">
        <v>2885</v>
      </c>
    </row>
    <row r="165" spans="1:10" ht="12.75">
      <c r="A165">
        <f t="shared" si="2"/>
        <v>164</v>
      </c>
      <c r="C165" t="s">
        <v>370</v>
      </c>
      <c r="D165" t="s">
        <v>371</v>
      </c>
      <c r="E165" t="s">
        <v>1501</v>
      </c>
      <c r="F165">
        <v>1906</v>
      </c>
      <c r="H165" s="1">
        <v>16206</v>
      </c>
      <c r="I165" t="s">
        <v>22</v>
      </c>
      <c r="J165">
        <v>2885</v>
      </c>
    </row>
    <row r="166" spans="1:10" ht="12.75">
      <c r="A166">
        <f t="shared" si="2"/>
        <v>165</v>
      </c>
      <c r="B166" t="s">
        <v>18</v>
      </c>
      <c r="C166" t="s">
        <v>372</v>
      </c>
      <c r="D166" t="s">
        <v>51</v>
      </c>
      <c r="E166" t="s">
        <v>52</v>
      </c>
      <c r="F166">
        <v>1913</v>
      </c>
      <c r="H166" s="1">
        <v>16059</v>
      </c>
      <c r="I166" t="s">
        <v>22</v>
      </c>
      <c r="J166">
        <v>2885</v>
      </c>
    </row>
    <row r="167" spans="1:10" ht="12.75">
      <c r="A167">
        <f t="shared" si="2"/>
        <v>166</v>
      </c>
      <c r="B167" t="s">
        <v>373</v>
      </c>
      <c r="C167" t="s">
        <v>374</v>
      </c>
      <c r="D167" t="s">
        <v>19</v>
      </c>
      <c r="E167" t="s">
        <v>218</v>
      </c>
      <c r="G167" t="s">
        <v>375</v>
      </c>
      <c r="H167" s="1">
        <v>16511</v>
      </c>
      <c r="I167" t="s">
        <v>22</v>
      </c>
      <c r="J167">
        <v>2885</v>
      </c>
    </row>
    <row r="168" spans="1:10" ht="12.75">
      <c r="A168">
        <f t="shared" si="2"/>
        <v>167</v>
      </c>
      <c r="B168" t="s">
        <v>376</v>
      </c>
      <c r="C168" t="s">
        <v>377</v>
      </c>
      <c r="D168" t="s">
        <v>51</v>
      </c>
      <c r="E168" t="s">
        <v>82</v>
      </c>
      <c r="H168" s="1">
        <v>16172</v>
      </c>
      <c r="I168" t="s">
        <v>22</v>
      </c>
      <c r="J168">
        <v>2885</v>
      </c>
    </row>
    <row r="169" spans="1:10" ht="12.75">
      <c r="A169">
        <f t="shared" si="2"/>
        <v>168</v>
      </c>
      <c r="C169" t="s">
        <v>378</v>
      </c>
      <c r="D169" t="s">
        <v>379</v>
      </c>
      <c r="E169" t="s">
        <v>82</v>
      </c>
      <c r="I169" t="s">
        <v>56</v>
      </c>
      <c r="J169">
        <v>2883</v>
      </c>
    </row>
    <row r="170" spans="1:10" ht="12.75">
      <c r="A170">
        <f t="shared" si="2"/>
        <v>169</v>
      </c>
      <c r="B170" t="s">
        <v>18</v>
      </c>
      <c r="C170" t="s">
        <v>380</v>
      </c>
      <c r="D170" t="s">
        <v>316</v>
      </c>
      <c r="E170" t="s">
        <v>236</v>
      </c>
      <c r="G170" t="s">
        <v>381</v>
      </c>
      <c r="H170" s="1">
        <v>16005</v>
      </c>
      <c r="I170" t="s">
        <v>22</v>
      </c>
      <c r="J170">
        <v>2885</v>
      </c>
    </row>
    <row r="171" spans="1:10" ht="12.75">
      <c r="A171">
        <f t="shared" si="2"/>
        <v>170</v>
      </c>
      <c r="C171" t="s">
        <v>382</v>
      </c>
      <c r="D171" t="s">
        <v>383</v>
      </c>
      <c r="E171" t="s">
        <v>384</v>
      </c>
      <c r="H171">
        <v>1941</v>
      </c>
      <c r="I171" t="s">
        <v>22</v>
      </c>
      <c r="J171">
        <v>6642</v>
      </c>
    </row>
    <row r="172" spans="1:10" ht="12.75">
      <c r="A172">
        <f t="shared" si="2"/>
        <v>171</v>
      </c>
      <c r="C172" t="s">
        <v>382</v>
      </c>
      <c r="D172" t="s">
        <v>274</v>
      </c>
      <c r="E172" t="s">
        <v>240</v>
      </c>
      <c r="H172">
        <v>1941</v>
      </c>
      <c r="I172" t="s">
        <v>22</v>
      </c>
      <c r="J172">
        <v>6642</v>
      </c>
    </row>
    <row r="173" spans="1:10" ht="12.75">
      <c r="A173">
        <f t="shared" si="2"/>
        <v>172</v>
      </c>
      <c r="C173" t="s">
        <v>385</v>
      </c>
      <c r="D173" t="s">
        <v>160</v>
      </c>
      <c r="H173">
        <v>1941</v>
      </c>
      <c r="I173" t="s">
        <v>22</v>
      </c>
      <c r="J173">
        <v>6642</v>
      </c>
    </row>
    <row r="174" spans="1:10" ht="12.75">
      <c r="A174">
        <f t="shared" si="2"/>
        <v>173</v>
      </c>
      <c r="C174" t="s">
        <v>386</v>
      </c>
      <c r="D174" t="s">
        <v>363</v>
      </c>
      <c r="H174">
        <v>1941</v>
      </c>
      <c r="I174" t="s">
        <v>22</v>
      </c>
      <c r="J174">
        <v>6642</v>
      </c>
    </row>
    <row r="175" spans="1:10" ht="12.75">
      <c r="A175">
        <f t="shared" si="2"/>
        <v>174</v>
      </c>
      <c r="C175" t="s">
        <v>386</v>
      </c>
      <c r="D175" t="s">
        <v>387</v>
      </c>
      <c r="E175" t="s">
        <v>388</v>
      </c>
      <c r="H175">
        <v>1941</v>
      </c>
      <c r="I175" t="s">
        <v>22</v>
      </c>
      <c r="J175">
        <v>6642</v>
      </c>
    </row>
    <row r="176" spans="1:10" ht="12.75">
      <c r="A176">
        <f t="shared" si="2"/>
        <v>175</v>
      </c>
      <c r="B176" t="s">
        <v>376</v>
      </c>
      <c r="C176" t="s">
        <v>389</v>
      </c>
      <c r="D176" t="s">
        <v>390</v>
      </c>
      <c r="E176" t="s">
        <v>309</v>
      </c>
      <c r="F176">
        <v>1911</v>
      </c>
      <c r="G176" t="s">
        <v>391</v>
      </c>
      <c r="H176" s="1">
        <v>16081</v>
      </c>
      <c r="I176" t="s">
        <v>22</v>
      </c>
      <c r="J176">
        <v>2885</v>
      </c>
    </row>
    <row r="177" spans="1:10" ht="12.75">
      <c r="A177">
        <f t="shared" si="2"/>
        <v>176</v>
      </c>
      <c r="C177" t="s">
        <v>392</v>
      </c>
      <c r="D177" t="s">
        <v>24</v>
      </c>
      <c r="E177" t="s">
        <v>24</v>
      </c>
      <c r="I177" t="s">
        <v>26</v>
      </c>
      <c r="J177">
        <v>6839</v>
      </c>
    </row>
    <row r="178" spans="1:10" ht="12.75">
      <c r="A178">
        <f t="shared" si="2"/>
        <v>177</v>
      </c>
      <c r="C178" t="s">
        <v>392</v>
      </c>
      <c r="D178" t="s">
        <v>393</v>
      </c>
      <c r="E178" t="s">
        <v>331</v>
      </c>
      <c r="I178" t="s">
        <v>26</v>
      </c>
      <c r="J178">
        <v>6839</v>
      </c>
    </row>
    <row r="179" spans="1:10" ht="12.75">
      <c r="A179">
        <f t="shared" si="2"/>
        <v>178</v>
      </c>
      <c r="B179" t="s">
        <v>18</v>
      </c>
      <c r="C179" t="s">
        <v>392</v>
      </c>
      <c r="D179" t="s">
        <v>51</v>
      </c>
      <c r="E179" t="s">
        <v>93</v>
      </c>
      <c r="G179" t="s">
        <v>394</v>
      </c>
      <c r="H179" s="1">
        <v>16005</v>
      </c>
      <c r="I179" t="s">
        <v>153</v>
      </c>
      <c r="J179">
        <v>2657</v>
      </c>
    </row>
    <row r="180" spans="1:10" ht="12.75">
      <c r="A180">
        <f t="shared" si="2"/>
        <v>179</v>
      </c>
      <c r="C180" t="s">
        <v>392</v>
      </c>
      <c r="D180" t="s">
        <v>193</v>
      </c>
      <c r="E180" t="s">
        <v>331</v>
      </c>
      <c r="F180">
        <v>1900</v>
      </c>
      <c r="H180">
        <v>1944</v>
      </c>
      <c r="I180" t="s">
        <v>26</v>
      </c>
      <c r="J180">
        <v>6839</v>
      </c>
    </row>
    <row r="181" spans="1:10" ht="12.75">
      <c r="A181">
        <f t="shared" si="2"/>
        <v>180</v>
      </c>
      <c r="B181" t="s">
        <v>395</v>
      </c>
      <c r="C181" t="s">
        <v>392</v>
      </c>
      <c r="D181" t="s">
        <v>167</v>
      </c>
      <c r="E181" t="s">
        <v>186</v>
      </c>
      <c r="F181">
        <v>1900</v>
      </c>
      <c r="H181" s="1">
        <v>16050</v>
      </c>
      <c r="I181" t="s">
        <v>44</v>
      </c>
      <c r="J181">
        <v>2884</v>
      </c>
    </row>
    <row r="182" spans="1:10" ht="12.75">
      <c r="A182">
        <f t="shared" si="2"/>
        <v>181</v>
      </c>
      <c r="C182" t="s">
        <v>392</v>
      </c>
      <c r="D182" t="s">
        <v>331</v>
      </c>
      <c r="E182" t="s">
        <v>24</v>
      </c>
      <c r="H182">
        <v>1944</v>
      </c>
      <c r="I182" t="s">
        <v>26</v>
      </c>
      <c r="J182">
        <v>6839</v>
      </c>
    </row>
    <row r="183" spans="1:10" ht="12.75">
      <c r="A183">
        <f t="shared" si="2"/>
        <v>182</v>
      </c>
      <c r="C183" t="s">
        <v>396</v>
      </c>
      <c r="D183" t="s">
        <v>193</v>
      </c>
      <c r="E183" t="s">
        <v>295</v>
      </c>
      <c r="I183" t="s">
        <v>26</v>
      </c>
      <c r="J183">
        <v>6839</v>
      </c>
    </row>
    <row r="184" spans="1:10" ht="12.75">
      <c r="A184">
        <f t="shared" si="2"/>
        <v>183</v>
      </c>
      <c r="B184" t="s">
        <v>18</v>
      </c>
      <c r="C184" t="s">
        <v>397</v>
      </c>
      <c r="D184" t="s">
        <v>398</v>
      </c>
      <c r="E184" t="s">
        <v>399</v>
      </c>
      <c r="F184">
        <v>1907</v>
      </c>
      <c r="H184" s="1">
        <v>15290</v>
      </c>
      <c r="I184" t="s">
        <v>76</v>
      </c>
      <c r="J184">
        <v>2656</v>
      </c>
    </row>
    <row r="185" spans="1:10" ht="12.75">
      <c r="A185">
        <f t="shared" si="2"/>
        <v>184</v>
      </c>
      <c r="B185" t="s">
        <v>400</v>
      </c>
      <c r="C185" t="s">
        <v>401</v>
      </c>
      <c r="D185" t="s">
        <v>19</v>
      </c>
      <c r="E185" t="s">
        <v>20</v>
      </c>
      <c r="G185" t="s">
        <v>402</v>
      </c>
      <c r="H185" s="1">
        <v>16006</v>
      </c>
      <c r="I185" t="s">
        <v>44</v>
      </c>
      <c r="J185">
        <v>2884</v>
      </c>
    </row>
    <row r="186" spans="1:10" ht="12.75">
      <c r="A186">
        <f t="shared" si="2"/>
        <v>185</v>
      </c>
      <c r="B186" t="s">
        <v>403</v>
      </c>
      <c r="C186" t="s">
        <v>404</v>
      </c>
      <c r="D186" t="s">
        <v>405</v>
      </c>
      <c r="E186" t="s">
        <v>111</v>
      </c>
      <c r="G186" t="s">
        <v>406</v>
      </c>
      <c r="H186" s="1">
        <v>16171</v>
      </c>
      <c r="I186" t="s">
        <v>22</v>
      </c>
      <c r="J186">
        <v>2885</v>
      </c>
    </row>
    <row r="187" spans="1:10" ht="12.75">
      <c r="A187">
        <f t="shared" si="2"/>
        <v>186</v>
      </c>
      <c r="C187" t="s">
        <v>407</v>
      </c>
      <c r="D187" t="s">
        <v>95</v>
      </c>
      <c r="E187" t="s">
        <v>408</v>
      </c>
      <c r="I187" t="s">
        <v>56</v>
      </c>
      <c r="J187">
        <v>2883</v>
      </c>
    </row>
    <row r="188" spans="1:10" ht="12.75">
      <c r="A188">
        <f t="shared" si="2"/>
        <v>187</v>
      </c>
      <c r="C188" t="s">
        <v>409</v>
      </c>
      <c r="D188" t="s">
        <v>185</v>
      </c>
      <c r="E188" t="s">
        <v>20</v>
      </c>
      <c r="I188" t="s">
        <v>56</v>
      </c>
      <c r="J188">
        <v>2883</v>
      </c>
    </row>
    <row r="189" spans="1:10" ht="12.75">
      <c r="A189">
        <f t="shared" si="2"/>
        <v>188</v>
      </c>
      <c r="C189" t="s">
        <v>410</v>
      </c>
      <c r="D189" t="s">
        <v>185</v>
      </c>
      <c r="E189" t="s">
        <v>42</v>
      </c>
      <c r="I189" t="s">
        <v>56</v>
      </c>
      <c r="J189">
        <v>2883</v>
      </c>
    </row>
    <row r="190" spans="1:10" ht="12.75">
      <c r="A190">
        <f t="shared" si="2"/>
        <v>189</v>
      </c>
      <c r="C190" t="s">
        <v>411</v>
      </c>
      <c r="D190" t="s">
        <v>24</v>
      </c>
      <c r="E190" t="s">
        <v>333</v>
      </c>
      <c r="F190">
        <v>1911</v>
      </c>
      <c r="H190">
        <v>1942</v>
      </c>
      <c r="I190" t="s">
        <v>26</v>
      </c>
      <c r="J190">
        <v>6839</v>
      </c>
    </row>
    <row r="191" spans="1:10" ht="12.75">
      <c r="A191">
        <f t="shared" si="2"/>
        <v>190</v>
      </c>
      <c r="C191" t="s">
        <v>411</v>
      </c>
      <c r="D191" t="s">
        <v>24</v>
      </c>
      <c r="E191" t="s">
        <v>28</v>
      </c>
      <c r="H191">
        <v>1944</v>
      </c>
      <c r="I191" t="s">
        <v>26</v>
      </c>
      <c r="J191">
        <v>6839</v>
      </c>
    </row>
    <row r="192" spans="1:10" ht="12.75">
      <c r="A192">
        <f t="shared" si="2"/>
        <v>191</v>
      </c>
      <c r="C192" t="s">
        <v>411</v>
      </c>
      <c r="D192" t="s">
        <v>27</v>
      </c>
      <c r="E192" t="s">
        <v>28</v>
      </c>
      <c r="F192">
        <v>1911</v>
      </c>
      <c r="H192">
        <v>1941</v>
      </c>
      <c r="I192" t="s">
        <v>26</v>
      </c>
      <c r="J192">
        <v>6839</v>
      </c>
    </row>
    <row r="193" spans="1:10" ht="12.75">
      <c r="A193">
        <f t="shared" si="2"/>
        <v>192</v>
      </c>
      <c r="C193" t="s">
        <v>411</v>
      </c>
      <c r="D193" t="s">
        <v>54</v>
      </c>
      <c r="E193" t="s">
        <v>28</v>
      </c>
      <c r="H193">
        <v>1944</v>
      </c>
      <c r="I193" t="s">
        <v>26</v>
      </c>
      <c r="J193">
        <v>6839</v>
      </c>
    </row>
    <row r="194" spans="1:10" ht="12.75">
      <c r="A194">
        <f t="shared" si="2"/>
        <v>193</v>
      </c>
      <c r="C194" t="s">
        <v>412</v>
      </c>
      <c r="D194" t="s">
        <v>393</v>
      </c>
      <c r="E194" t="s">
        <v>331</v>
      </c>
      <c r="I194" t="s">
        <v>26</v>
      </c>
      <c r="J194">
        <v>6839</v>
      </c>
    </row>
    <row r="195" spans="1:10" ht="12.75">
      <c r="A195">
        <f t="shared" si="2"/>
        <v>194</v>
      </c>
      <c r="B195" t="s">
        <v>413</v>
      </c>
      <c r="C195" t="s">
        <v>412</v>
      </c>
      <c r="D195" t="s">
        <v>95</v>
      </c>
      <c r="E195" t="s">
        <v>414</v>
      </c>
      <c r="G195" t="s">
        <v>415</v>
      </c>
      <c r="H195" s="1">
        <v>16004</v>
      </c>
      <c r="I195" t="s">
        <v>416</v>
      </c>
      <c r="J195">
        <v>5244</v>
      </c>
    </row>
    <row r="196" spans="1:10" ht="12.75">
      <c r="A196">
        <f aca="true" t="shared" si="3" ref="A196:A259">$A195:$IV195+1</f>
        <v>195</v>
      </c>
      <c r="B196" t="s">
        <v>18</v>
      </c>
      <c r="C196" t="s">
        <v>417</v>
      </c>
      <c r="D196" t="s">
        <v>31</v>
      </c>
      <c r="E196" t="s">
        <v>20</v>
      </c>
      <c r="F196">
        <v>1923</v>
      </c>
      <c r="G196" t="s">
        <v>418</v>
      </c>
      <c r="H196" s="1">
        <v>16005</v>
      </c>
      <c r="I196" t="s">
        <v>22</v>
      </c>
      <c r="J196">
        <v>2885</v>
      </c>
    </row>
    <row r="197" spans="1:10" ht="12.75">
      <c r="A197">
        <f t="shared" si="3"/>
        <v>196</v>
      </c>
      <c r="B197" t="s">
        <v>18</v>
      </c>
      <c r="C197" t="s">
        <v>419</v>
      </c>
      <c r="D197" t="s">
        <v>405</v>
      </c>
      <c r="E197" t="s">
        <v>420</v>
      </c>
      <c r="G197" t="s">
        <v>421</v>
      </c>
      <c r="H197" s="1">
        <v>16005</v>
      </c>
      <c r="I197" t="s">
        <v>22</v>
      </c>
      <c r="J197">
        <v>2885</v>
      </c>
    </row>
    <row r="198" spans="1:10" ht="12.75">
      <c r="A198">
        <f t="shared" si="3"/>
        <v>197</v>
      </c>
      <c r="C198" t="s">
        <v>422</v>
      </c>
      <c r="D198" t="s">
        <v>29</v>
      </c>
      <c r="E198" t="s">
        <v>331</v>
      </c>
      <c r="I198" t="s">
        <v>26</v>
      </c>
      <c r="J198">
        <v>6839</v>
      </c>
    </row>
    <row r="199" spans="1:10" ht="12.75">
      <c r="A199">
        <f t="shared" si="3"/>
        <v>198</v>
      </c>
      <c r="C199" t="s">
        <v>423</v>
      </c>
      <c r="D199" t="s">
        <v>51</v>
      </c>
      <c r="E199" t="s">
        <v>137</v>
      </c>
      <c r="F199">
        <v>1896</v>
      </c>
      <c r="H199" s="1">
        <v>15189</v>
      </c>
      <c r="I199" t="s">
        <v>44</v>
      </c>
      <c r="J199">
        <v>2659</v>
      </c>
    </row>
    <row r="200" spans="1:10" ht="12.75">
      <c r="A200">
        <f t="shared" si="3"/>
        <v>199</v>
      </c>
      <c r="B200" t="s">
        <v>424</v>
      </c>
      <c r="C200" t="s">
        <v>425</v>
      </c>
      <c r="D200" t="s">
        <v>92</v>
      </c>
      <c r="E200" t="s">
        <v>67</v>
      </c>
      <c r="F200">
        <v>1923</v>
      </c>
      <c r="G200" t="s">
        <v>426</v>
      </c>
      <c r="H200" s="1">
        <v>15984</v>
      </c>
      <c r="I200" t="s">
        <v>22</v>
      </c>
      <c r="J200">
        <v>2885</v>
      </c>
    </row>
    <row r="201" spans="1:10" ht="12.75">
      <c r="A201">
        <f t="shared" si="3"/>
        <v>200</v>
      </c>
      <c r="C201" t="s">
        <v>427</v>
      </c>
      <c r="D201" t="s">
        <v>347</v>
      </c>
      <c r="H201">
        <v>1941</v>
      </c>
      <c r="I201" t="s">
        <v>22</v>
      </c>
      <c r="J201">
        <v>6642</v>
      </c>
    </row>
    <row r="202" spans="1:10" ht="12.75">
      <c r="A202">
        <f t="shared" si="3"/>
        <v>201</v>
      </c>
      <c r="C202" t="s">
        <v>427</v>
      </c>
      <c r="D202" t="s">
        <v>428</v>
      </c>
      <c r="E202" t="s">
        <v>348</v>
      </c>
      <c r="H202">
        <v>1941</v>
      </c>
      <c r="I202" t="s">
        <v>22</v>
      </c>
      <c r="J202">
        <v>6642</v>
      </c>
    </row>
    <row r="203" spans="1:10" ht="12.75">
      <c r="A203">
        <f t="shared" si="3"/>
        <v>202</v>
      </c>
      <c r="B203" t="s">
        <v>90</v>
      </c>
      <c r="C203" t="s">
        <v>429</v>
      </c>
      <c r="D203" t="s">
        <v>31</v>
      </c>
      <c r="E203" t="s">
        <v>20</v>
      </c>
      <c r="F203">
        <v>1921</v>
      </c>
      <c r="H203" s="1">
        <v>16004</v>
      </c>
      <c r="I203" t="s">
        <v>416</v>
      </c>
      <c r="J203">
        <v>5244</v>
      </c>
    </row>
    <row r="204" spans="1:10" ht="12.75">
      <c r="A204">
        <f t="shared" si="3"/>
        <v>203</v>
      </c>
      <c r="C204" t="s">
        <v>430</v>
      </c>
      <c r="D204" t="s">
        <v>24</v>
      </c>
      <c r="E204" t="s">
        <v>28</v>
      </c>
      <c r="F204">
        <v>1907</v>
      </c>
      <c r="H204">
        <v>1944</v>
      </c>
      <c r="I204" t="s">
        <v>26</v>
      </c>
      <c r="J204">
        <v>6839</v>
      </c>
    </row>
    <row r="205" spans="1:10" ht="12.75">
      <c r="A205">
        <f t="shared" si="3"/>
        <v>204</v>
      </c>
      <c r="C205" t="s">
        <v>430</v>
      </c>
      <c r="D205" t="s">
        <v>27</v>
      </c>
      <c r="I205" t="s">
        <v>26</v>
      </c>
      <c r="J205">
        <v>6839</v>
      </c>
    </row>
    <row r="206" spans="1:10" ht="12.75">
      <c r="A206">
        <f t="shared" si="3"/>
        <v>205</v>
      </c>
      <c r="B206" t="s">
        <v>18</v>
      </c>
      <c r="C206" t="s">
        <v>431</v>
      </c>
      <c r="D206" t="s">
        <v>185</v>
      </c>
      <c r="E206" t="s">
        <v>432</v>
      </c>
      <c r="G206" t="s">
        <v>433</v>
      </c>
      <c r="H206" s="1">
        <v>16048</v>
      </c>
      <c r="I206" t="s">
        <v>44</v>
      </c>
      <c r="J206">
        <v>2884</v>
      </c>
    </row>
    <row r="207" spans="1:10" ht="12.75">
      <c r="A207">
        <f t="shared" si="3"/>
        <v>206</v>
      </c>
      <c r="B207" t="s">
        <v>90</v>
      </c>
      <c r="C207" t="s">
        <v>431</v>
      </c>
      <c r="D207" t="s">
        <v>51</v>
      </c>
      <c r="E207" t="s">
        <v>236</v>
      </c>
      <c r="F207">
        <v>1919</v>
      </c>
      <c r="H207" s="1">
        <v>16024</v>
      </c>
      <c r="I207" t="s">
        <v>76</v>
      </c>
      <c r="J207">
        <v>2656</v>
      </c>
    </row>
    <row r="208" spans="1:10" ht="12.75">
      <c r="A208">
        <f t="shared" si="3"/>
        <v>207</v>
      </c>
      <c r="C208" t="s">
        <v>434</v>
      </c>
      <c r="D208" t="s">
        <v>435</v>
      </c>
      <c r="E208" t="s">
        <v>436</v>
      </c>
      <c r="H208">
        <v>1941</v>
      </c>
      <c r="I208" t="s">
        <v>22</v>
      </c>
      <c r="J208">
        <v>6642</v>
      </c>
    </row>
    <row r="209" spans="1:10" ht="12.75">
      <c r="A209">
        <f t="shared" si="3"/>
        <v>208</v>
      </c>
      <c r="C209" t="s">
        <v>437</v>
      </c>
      <c r="D209" t="s">
        <v>324</v>
      </c>
      <c r="H209">
        <v>1941</v>
      </c>
      <c r="I209" t="s">
        <v>22</v>
      </c>
      <c r="J209">
        <v>6642</v>
      </c>
    </row>
    <row r="210" spans="1:10" ht="12.75">
      <c r="A210">
        <f t="shared" si="3"/>
        <v>209</v>
      </c>
      <c r="B210" t="s">
        <v>438</v>
      </c>
      <c r="C210" t="s">
        <v>439</v>
      </c>
      <c r="D210" t="s">
        <v>440</v>
      </c>
      <c r="E210" t="s">
        <v>67</v>
      </c>
      <c r="G210" t="s">
        <v>441</v>
      </c>
      <c r="H210" s="1">
        <v>16073</v>
      </c>
      <c r="I210" t="s">
        <v>22</v>
      </c>
      <c r="J210">
        <v>2885</v>
      </c>
    </row>
    <row r="211" spans="1:10" ht="12.75">
      <c r="A211">
        <f t="shared" si="3"/>
        <v>210</v>
      </c>
      <c r="C211" t="s">
        <v>442</v>
      </c>
      <c r="D211" t="s">
        <v>19</v>
      </c>
      <c r="E211" t="s">
        <v>443</v>
      </c>
      <c r="I211" t="s">
        <v>56</v>
      </c>
      <c r="J211">
        <v>2883</v>
      </c>
    </row>
    <row r="212" spans="1:10" ht="12.75">
      <c r="A212">
        <f t="shared" si="3"/>
        <v>211</v>
      </c>
      <c r="B212" t="s">
        <v>18</v>
      </c>
      <c r="C212" t="s">
        <v>444</v>
      </c>
      <c r="D212" t="s">
        <v>445</v>
      </c>
      <c r="E212" t="s">
        <v>20</v>
      </c>
      <c r="G212" t="s">
        <v>446</v>
      </c>
      <c r="H212" s="1">
        <v>16039</v>
      </c>
      <c r="I212" t="s">
        <v>22</v>
      </c>
      <c r="J212">
        <v>2885</v>
      </c>
    </row>
    <row r="213" spans="1:10" ht="12.75">
      <c r="A213">
        <f t="shared" si="3"/>
        <v>212</v>
      </c>
      <c r="B213" t="s">
        <v>447</v>
      </c>
      <c r="C213" t="s">
        <v>1508</v>
      </c>
      <c r="D213" t="s">
        <v>95</v>
      </c>
      <c r="E213" t="s">
        <v>449</v>
      </c>
      <c r="G213" t="s">
        <v>450</v>
      </c>
      <c r="H213" s="1">
        <v>16014</v>
      </c>
      <c r="I213" t="s">
        <v>44</v>
      </c>
      <c r="J213">
        <v>2884</v>
      </c>
    </row>
    <row r="214" spans="1:10" ht="12.75">
      <c r="A214">
        <f t="shared" si="3"/>
        <v>213</v>
      </c>
      <c r="B214" t="s">
        <v>18</v>
      </c>
      <c r="C214" t="s">
        <v>448</v>
      </c>
      <c r="D214" t="s">
        <v>41</v>
      </c>
      <c r="E214" t="s">
        <v>111</v>
      </c>
      <c r="F214">
        <v>1922</v>
      </c>
      <c r="G214" t="s">
        <v>451</v>
      </c>
      <c r="H214" s="1">
        <v>16032</v>
      </c>
      <c r="I214" t="s">
        <v>44</v>
      </c>
      <c r="J214">
        <v>2884</v>
      </c>
    </row>
    <row r="215" spans="1:10" ht="12.75">
      <c r="A215">
        <f t="shared" si="3"/>
        <v>214</v>
      </c>
      <c r="B215" t="s">
        <v>18</v>
      </c>
      <c r="C215" t="s">
        <v>452</v>
      </c>
      <c r="D215" t="s">
        <v>19</v>
      </c>
      <c r="E215" t="s">
        <v>202</v>
      </c>
      <c r="G215" t="s">
        <v>453</v>
      </c>
      <c r="H215" s="1">
        <v>16038</v>
      </c>
      <c r="I215" t="s">
        <v>44</v>
      </c>
      <c r="J215">
        <v>2884</v>
      </c>
    </row>
    <row r="216" spans="1:10" ht="12.75">
      <c r="A216">
        <f t="shared" si="3"/>
        <v>215</v>
      </c>
      <c r="C216" t="s">
        <v>454</v>
      </c>
      <c r="D216" t="s">
        <v>92</v>
      </c>
      <c r="E216" t="s">
        <v>455</v>
      </c>
      <c r="H216">
        <v>1941</v>
      </c>
      <c r="I216" t="s">
        <v>22</v>
      </c>
      <c r="J216">
        <v>6642</v>
      </c>
    </row>
    <row r="217" spans="1:10" ht="12.75">
      <c r="A217">
        <f t="shared" si="3"/>
        <v>216</v>
      </c>
      <c r="C217" t="s">
        <v>454</v>
      </c>
      <c r="D217" t="s">
        <v>274</v>
      </c>
      <c r="E217" t="s">
        <v>456</v>
      </c>
      <c r="H217">
        <v>1941</v>
      </c>
      <c r="I217" t="s">
        <v>22</v>
      </c>
      <c r="J217">
        <v>6642</v>
      </c>
    </row>
    <row r="218" spans="1:10" ht="12.75">
      <c r="A218">
        <f t="shared" si="3"/>
        <v>217</v>
      </c>
      <c r="C218" t="s">
        <v>457</v>
      </c>
      <c r="D218" t="s">
        <v>290</v>
      </c>
      <c r="E218" t="s">
        <v>458</v>
      </c>
      <c r="H218">
        <v>1941</v>
      </c>
      <c r="I218" t="s">
        <v>22</v>
      </c>
      <c r="J218">
        <v>6642</v>
      </c>
    </row>
    <row r="219" spans="1:10" ht="12.75">
      <c r="A219">
        <f t="shared" si="3"/>
        <v>218</v>
      </c>
      <c r="C219" t="s">
        <v>459</v>
      </c>
      <c r="D219" t="s">
        <v>393</v>
      </c>
      <c r="E219" t="s">
        <v>24</v>
      </c>
      <c r="H219">
        <v>1944</v>
      </c>
      <c r="I219" t="s">
        <v>26</v>
      </c>
      <c r="J219">
        <v>6839</v>
      </c>
    </row>
    <row r="220" spans="1:10" ht="12.75">
      <c r="A220">
        <f t="shared" si="3"/>
        <v>219</v>
      </c>
      <c r="B220" t="s">
        <v>447</v>
      </c>
      <c r="C220" t="s">
        <v>460</v>
      </c>
      <c r="D220" t="s">
        <v>405</v>
      </c>
      <c r="E220" t="s">
        <v>137</v>
      </c>
      <c r="G220" t="s">
        <v>391</v>
      </c>
      <c r="H220" s="1">
        <v>16012</v>
      </c>
      <c r="I220" t="s">
        <v>44</v>
      </c>
      <c r="J220">
        <v>2884</v>
      </c>
    </row>
    <row r="221" spans="1:10" ht="12.75">
      <c r="A221">
        <f t="shared" si="3"/>
        <v>220</v>
      </c>
      <c r="B221" t="s">
        <v>18</v>
      </c>
      <c r="C221" t="s">
        <v>88</v>
      </c>
      <c r="D221" t="s">
        <v>405</v>
      </c>
      <c r="E221" t="s">
        <v>137</v>
      </c>
      <c r="F221">
        <v>1902</v>
      </c>
      <c r="G221" t="s">
        <v>391</v>
      </c>
      <c r="H221">
        <v>1943</v>
      </c>
      <c r="I221" t="s">
        <v>22</v>
      </c>
      <c r="J221">
        <v>2885</v>
      </c>
    </row>
    <row r="222" spans="1:10" ht="12.75">
      <c r="A222">
        <f t="shared" si="3"/>
        <v>221</v>
      </c>
      <c r="C222" t="s">
        <v>461</v>
      </c>
      <c r="D222" t="s">
        <v>462</v>
      </c>
      <c r="H222">
        <v>1941</v>
      </c>
      <c r="I222" t="s">
        <v>22</v>
      </c>
      <c r="J222">
        <v>6642</v>
      </c>
    </row>
    <row r="223" spans="1:10" ht="12.75">
      <c r="A223">
        <f t="shared" si="3"/>
        <v>222</v>
      </c>
      <c r="B223" t="s">
        <v>18</v>
      </c>
      <c r="C223" t="s">
        <v>463</v>
      </c>
      <c r="D223" t="s">
        <v>464</v>
      </c>
      <c r="H223" s="1">
        <v>16246</v>
      </c>
      <c r="I223" t="s">
        <v>116</v>
      </c>
      <c r="J223">
        <v>2877</v>
      </c>
    </row>
    <row r="224" spans="1:10" ht="12.75">
      <c r="A224">
        <f t="shared" si="3"/>
        <v>223</v>
      </c>
      <c r="C224" t="s">
        <v>465</v>
      </c>
      <c r="D224" t="s">
        <v>24</v>
      </c>
      <c r="E224" t="s">
        <v>195</v>
      </c>
      <c r="I224" t="s">
        <v>26</v>
      </c>
      <c r="J224">
        <v>6839</v>
      </c>
    </row>
    <row r="225" spans="1:10" ht="12.75">
      <c r="A225">
        <f t="shared" si="3"/>
        <v>224</v>
      </c>
      <c r="B225" t="s">
        <v>18</v>
      </c>
      <c r="C225" t="s">
        <v>466</v>
      </c>
      <c r="D225" t="s">
        <v>467</v>
      </c>
      <c r="E225" t="s">
        <v>309</v>
      </c>
      <c r="G225" t="s">
        <v>468</v>
      </c>
      <c r="H225" s="1">
        <v>16137</v>
      </c>
      <c r="I225" t="s">
        <v>225</v>
      </c>
      <c r="J225">
        <v>2875</v>
      </c>
    </row>
    <row r="226" spans="1:10" ht="12.75">
      <c r="A226">
        <f t="shared" si="3"/>
        <v>225</v>
      </c>
      <c r="B226" t="s">
        <v>18</v>
      </c>
      <c r="C226" t="s">
        <v>469</v>
      </c>
      <c r="D226" t="s">
        <v>14</v>
      </c>
      <c r="E226" t="s">
        <v>20</v>
      </c>
      <c r="G226" t="s">
        <v>470</v>
      </c>
      <c r="H226" s="1">
        <v>16007</v>
      </c>
      <c r="I226" t="s">
        <v>225</v>
      </c>
      <c r="J226">
        <v>2875</v>
      </c>
    </row>
    <row r="227" spans="1:10" ht="12.75">
      <c r="A227">
        <f t="shared" si="3"/>
        <v>226</v>
      </c>
      <c r="C227" t="s">
        <v>471</v>
      </c>
      <c r="D227" t="s">
        <v>95</v>
      </c>
      <c r="E227" t="s">
        <v>114</v>
      </c>
      <c r="I227" t="s">
        <v>56</v>
      </c>
      <c r="J227">
        <v>2883</v>
      </c>
    </row>
    <row r="228" spans="1:10" ht="12.75">
      <c r="A228">
        <f t="shared" si="3"/>
        <v>227</v>
      </c>
      <c r="C228" t="s">
        <v>471</v>
      </c>
      <c r="D228" t="s">
        <v>472</v>
      </c>
      <c r="E228" t="s">
        <v>114</v>
      </c>
      <c r="I228" t="s">
        <v>56</v>
      </c>
      <c r="J228">
        <v>2883</v>
      </c>
    </row>
    <row r="229" spans="1:10" ht="12.75">
      <c r="A229">
        <f t="shared" si="3"/>
        <v>228</v>
      </c>
      <c r="C229" t="s">
        <v>471</v>
      </c>
      <c r="D229" t="s">
        <v>390</v>
      </c>
      <c r="E229" t="s">
        <v>100</v>
      </c>
      <c r="I229" t="s">
        <v>56</v>
      </c>
      <c r="J229">
        <v>2883</v>
      </c>
    </row>
    <row r="230" spans="1:10" ht="12.75">
      <c r="A230">
        <f t="shared" si="3"/>
        <v>229</v>
      </c>
      <c r="C230" t="s">
        <v>471</v>
      </c>
      <c r="D230" t="s">
        <v>51</v>
      </c>
      <c r="E230" t="s">
        <v>100</v>
      </c>
      <c r="I230" t="s">
        <v>56</v>
      </c>
      <c r="J230">
        <v>2883</v>
      </c>
    </row>
    <row r="231" spans="1:10" ht="12.75">
      <c r="A231">
        <f t="shared" si="3"/>
        <v>230</v>
      </c>
      <c r="C231" t="s">
        <v>471</v>
      </c>
      <c r="D231" t="s">
        <v>51</v>
      </c>
      <c r="E231" t="s">
        <v>42</v>
      </c>
      <c r="I231" t="s">
        <v>56</v>
      </c>
      <c r="J231">
        <v>2883</v>
      </c>
    </row>
    <row r="232" spans="1:10" ht="12.75">
      <c r="A232">
        <f t="shared" si="3"/>
        <v>231</v>
      </c>
      <c r="C232" t="s">
        <v>471</v>
      </c>
      <c r="D232" t="s">
        <v>51</v>
      </c>
      <c r="E232" t="s">
        <v>114</v>
      </c>
      <c r="I232" t="s">
        <v>56</v>
      </c>
      <c r="J232">
        <v>2883</v>
      </c>
    </row>
    <row r="233" spans="1:10" ht="12.75">
      <c r="A233">
        <f t="shared" si="3"/>
        <v>232</v>
      </c>
      <c r="C233" t="s">
        <v>471</v>
      </c>
      <c r="D233" t="s">
        <v>203</v>
      </c>
      <c r="E233" t="s">
        <v>42</v>
      </c>
      <c r="I233" t="s">
        <v>56</v>
      </c>
      <c r="J233">
        <v>2883</v>
      </c>
    </row>
    <row r="234" spans="1:10" ht="12.75">
      <c r="A234">
        <f t="shared" si="3"/>
        <v>233</v>
      </c>
      <c r="C234" t="s">
        <v>471</v>
      </c>
      <c r="D234" t="s">
        <v>473</v>
      </c>
      <c r="E234" t="s">
        <v>474</v>
      </c>
      <c r="I234" t="s">
        <v>56</v>
      </c>
      <c r="J234">
        <v>2883</v>
      </c>
    </row>
    <row r="235" spans="1:10" ht="12.75">
      <c r="A235">
        <f t="shared" si="3"/>
        <v>234</v>
      </c>
      <c r="C235" t="s">
        <v>471</v>
      </c>
      <c r="D235" t="s">
        <v>19</v>
      </c>
      <c r="E235" t="s">
        <v>47</v>
      </c>
      <c r="I235" t="s">
        <v>56</v>
      </c>
      <c r="J235">
        <v>2883</v>
      </c>
    </row>
    <row r="236" spans="1:10" ht="12.75">
      <c r="A236">
        <f t="shared" si="3"/>
        <v>235</v>
      </c>
      <c r="C236" t="s">
        <v>475</v>
      </c>
      <c r="D236" t="s">
        <v>393</v>
      </c>
      <c r="E236" t="s">
        <v>193</v>
      </c>
      <c r="F236">
        <v>1923</v>
      </c>
      <c r="H236">
        <v>1944</v>
      </c>
      <c r="I236" t="s">
        <v>26</v>
      </c>
      <c r="J236">
        <v>6839</v>
      </c>
    </row>
    <row r="237" spans="1:10" ht="12.75">
      <c r="A237">
        <f t="shared" si="3"/>
        <v>236</v>
      </c>
      <c r="C237" t="s">
        <v>475</v>
      </c>
      <c r="D237" t="s">
        <v>193</v>
      </c>
      <c r="E237" t="s">
        <v>54</v>
      </c>
      <c r="F237">
        <v>1905</v>
      </c>
      <c r="H237">
        <v>1944</v>
      </c>
      <c r="I237" t="s">
        <v>26</v>
      </c>
      <c r="J237">
        <v>6839</v>
      </c>
    </row>
    <row r="238" spans="1:10" ht="12.75">
      <c r="A238">
        <f t="shared" si="3"/>
        <v>237</v>
      </c>
      <c r="C238" t="s">
        <v>475</v>
      </c>
      <c r="D238" t="s">
        <v>54</v>
      </c>
      <c r="E238" t="s">
        <v>24</v>
      </c>
      <c r="I238" t="s">
        <v>26</v>
      </c>
      <c r="J238">
        <v>6839</v>
      </c>
    </row>
    <row r="239" spans="1:10" ht="12.75">
      <c r="A239">
        <f t="shared" si="3"/>
        <v>238</v>
      </c>
      <c r="B239" t="s">
        <v>476</v>
      </c>
      <c r="C239" t="s">
        <v>477</v>
      </c>
      <c r="D239" t="s">
        <v>78</v>
      </c>
      <c r="E239" t="s">
        <v>15</v>
      </c>
      <c r="F239">
        <v>1924</v>
      </c>
      <c r="H239" s="1">
        <v>16250</v>
      </c>
      <c r="I239" t="s">
        <v>44</v>
      </c>
      <c r="J239">
        <v>2884</v>
      </c>
    </row>
    <row r="240" spans="1:10" ht="12.75">
      <c r="A240">
        <f t="shared" si="3"/>
        <v>239</v>
      </c>
      <c r="C240" t="s">
        <v>478</v>
      </c>
      <c r="D240" t="s">
        <v>24</v>
      </c>
      <c r="E240" t="s">
        <v>54</v>
      </c>
      <c r="F240">
        <v>1907</v>
      </c>
      <c r="H240">
        <v>1945</v>
      </c>
      <c r="I240" t="s">
        <v>26</v>
      </c>
      <c r="J240">
        <v>6839</v>
      </c>
    </row>
    <row r="241" spans="1:10" ht="12.75">
      <c r="A241">
        <f t="shared" si="3"/>
        <v>240</v>
      </c>
      <c r="C241" t="s">
        <v>478</v>
      </c>
      <c r="D241" t="s">
        <v>178</v>
      </c>
      <c r="E241" t="s">
        <v>331</v>
      </c>
      <c r="I241" t="s">
        <v>26</v>
      </c>
      <c r="J241">
        <v>6839</v>
      </c>
    </row>
    <row r="242" spans="1:10" ht="12.75">
      <c r="A242">
        <f t="shared" si="3"/>
        <v>241</v>
      </c>
      <c r="B242" t="s">
        <v>18</v>
      </c>
      <c r="C242" t="s">
        <v>479</v>
      </c>
      <c r="D242" t="s">
        <v>390</v>
      </c>
      <c r="E242" t="s">
        <v>32</v>
      </c>
      <c r="F242">
        <v>1893</v>
      </c>
      <c r="I242" t="s">
        <v>153</v>
      </c>
      <c r="J242">
        <v>2657</v>
      </c>
    </row>
    <row r="243" spans="1:10" ht="12.75">
      <c r="A243">
        <f t="shared" si="3"/>
        <v>242</v>
      </c>
      <c r="B243" t="s">
        <v>424</v>
      </c>
      <c r="C243" t="s">
        <v>480</v>
      </c>
      <c r="D243" t="s">
        <v>41</v>
      </c>
      <c r="E243" t="s">
        <v>82</v>
      </c>
      <c r="F243">
        <v>1921</v>
      </c>
      <c r="G243" t="s">
        <v>481</v>
      </c>
      <c r="H243" s="1">
        <v>15984</v>
      </c>
      <c r="I243" t="s">
        <v>22</v>
      </c>
      <c r="J243">
        <v>2885</v>
      </c>
    </row>
    <row r="244" spans="1:10" ht="12.75">
      <c r="A244">
        <f t="shared" si="3"/>
        <v>243</v>
      </c>
      <c r="B244" t="s">
        <v>18</v>
      </c>
      <c r="C244" t="s">
        <v>482</v>
      </c>
      <c r="D244" t="s">
        <v>51</v>
      </c>
      <c r="E244" t="s">
        <v>181</v>
      </c>
      <c r="H244" s="1">
        <v>16072</v>
      </c>
      <c r="I244" t="s">
        <v>44</v>
      </c>
      <c r="J244">
        <v>2884</v>
      </c>
    </row>
    <row r="245" spans="1:10" ht="12.75">
      <c r="A245">
        <f t="shared" si="3"/>
        <v>244</v>
      </c>
      <c r="B245" t="s">
        <v>483</v>
      </c>
      <c r="C245" t="s">
        <v>484</v>
      </c>
      <c r="D245" t="s">
        <v>485</v>
      </c>
      <c r="H245" s="1">
        <v>15972</v>
      </c>
      <c r="I245" t="s">
        <v>17</v>
      </c>
      <c r="J245">
        <v>2882</v>
      </c>
    </row>
    <row r="246" spans="1:10" ht="12.75">
      <c r="A246">
        <f t="shared" si="3"/>
        <v>245</v>
      </c>
      <c r="C246" t="s">
        <v>486</v>
      </c>
      <c r="D246" t="s">
        <v>51</v>
      </c>
      <c r="E246" t="s">
        <v>15</v>
      </c>
      <c r="G246" t="s">
        <v>487</v>
      </c>
      <c r="H246" s="1">
        <v>16051</v>
      </c>
      <c r="I246" t="s">
        <v>22</v>
      </c>
      <c r="J246">
        <v>2885</v>
      </c>
    </row>
    <row r="247" spans="1:10" ht="12.75">
      <c r="A247">
        <f t="shared" si="3"/>
        <v>246</v>
      </c>
      <c r="B247" t="s">
        <v>488</v>
      </c>
      <c r="C247" t="s">
        <v>489</v>
      </c>
      <c r="D247" t="s">
        <v>95</v>
      </c>
      <c r="E247" t="s">
        <v>42</v>
      </c>
      <c r="F247">
        <v>1925</v>
      </c>
      <c r="G247" t="s">
        <v>490</v>
      </c>
      <c r="H247" s="1">
        <v>15980</v>
      </c>
      <c r="I247" t="s">
        <v>22</v>
      </c>
      <c r="J247">
        <v>2885</v>
      </c>
    </row>
    <row r="248" spans="1:10" ht="12.75">
      <c r="A248">
        <f t="shared" si="3"/>
        <v>247</v>
      </c>
      <c r="B248" t="s">
        <v>18</v>
      </c>
      <c r="C248" t="s">
        <v>491</v>
      </c>
      <c r="D248" t="s">
        <v>71</v>
      </c>
      <c r="E248" t="s">
        <v>20</v>
      </c>
      <c r="G248" t="s">
        <v>492</v>
      </c>
      <c r="H248" s="1">
        <v>16013</v>
      </c>
      <c r="I248" t="s">
        <v>22</v>
      </c>
      <c r="J248">
        <v>2885</v>
      </c>
    </row>
    <row r="249" spans="1:10" ht="12.75">
      <c r="A249">
        <f t="shared" si="3"/>
        <v>248</v>
      </c>
      <c r="B249" t="s">
        <v>424</v>
      </c>
      <c r="C249" t="s">
        <v>493</v>
      </c>
      <c r="D249" t="s">
        <v>494</v>
      </c>
      <c r="E249" t="s">
        <v>82</v>
      </c>
      <c r="F249">
        <v>1924</v>
      </c>
      <c r="G249" t="s">
        <v>495</v>
      </c>
      <c r="H249" s="1">
        <v>15980</v>
      </c>
      <c r="I249" t="s">
        <v>22</v>
      </c>
      <c r="J249">
        <v>2885</v>
      </c>
    </row>
    <row r="250" spans="1:10" ht="12.75">
      <c r="A250">
        <f t="shared" si="3"/>
        <v>249</v>
      </c>
      <c r="C250" t="s">
        <v>496</v>
      </c>
      <c r="D250" t="s">
        <v>393</v>
      </c>
      <c r="E250" t="s">
        <v>27</v>
      </c>
      <c r="I250" t="s">
        <v>26</v>
      </c>
      <c r="J250">
        <v>6839</v>
      </c>
    </row>
    <row r="251" spans="1:10" ht="12.75">
      <c r="A251">
        <f t="shared" si="3"/>
        <v>250</v>
      </c>
      <c r="B251" t="s">
        <v>497</v>
      </c>
      <c r="C251" t="s">
        <v>498</v>
      </c>
      <c r="D251" t="s">
        <v>31</v>
      </c>
      <c r="E251" t="s">
        <v>499</v>
      </c>
      <c r="G251" t="s">
        <v>500</v>
      </c>
      <c r="H251" s="1">
        <v>16139</v>
      </c>
      <c r="I251" t="s">
        <v>22</v>
      </c>
      <c r="J251">
        <v>2885</v>
      </c>
    </row>
    <row r="252" spans="1:10" ht="12.75">
      <c r="A252">
        <f t="shared" si="3"/>
        <v>251</v>
      </c>
      <c r="B252" t="s">
        <v>18</v>
      </c>
      <c r="C252" t="s">
        <v>501</v>
      </c>
      <c r="D252" t="s">
        <v>92</v>
      </c>
      <c r="E252" t="s">
        <v>67</v>
      </c>
      <c r="F252">
        <v>1926</v>
      </c>
      <c r="G252" t="s">
        <v>502</v>
      </c>
      <c r="H252" s="1">
        <v>15984</v>
      </c>
      <c r="I252" t="s">
        <v>22</v>
      </c>
      <c r="J252">
        <v>2885</v>
      </c>
    </row>
    <row r="253" spans="1:10" ht="12.75">
      <c r="A253">
        <f t="shared" si="3"/>
        <v>252</v>
      </c>
      <c r="B253" t="s">
        <v>503</v>
      </c>
      <c r="C253" t="s">
        <v>504</v>
      </c>
      <c r="D253" t="s">
        <v>505</v>
      </c>
      <c r="E253" t="s">
        <v>787</v>
      </c>
      <c r="G253" t="s">
        <v>506</v>
      </c>
      <c r="H253" s="1">
        <v>16068</v>
      </c>
      <c r="I253" t="s">
        <v>44</v>
      </c>
      <c r="J253">
        <v>2884</v>
      </c>
    </row>
    <row r="254" spans="1:10" ht="12.75">
      <c r="A254">
        <f t="shared" si="3"/>
        <v>253</v>
      </c>
      <c r="C254" t="s">
        <v>507</v>
      </c>
      <c r="D254" t="s">
        <v>203</v>
      </c>
      <c r="E254" t="s">
        <v>20</v>
      </c>
      <c r="F254">
        <v>1906</v>
      </c>
      <c r="H254">
        <v>1942</v>
      </c>
      <c r="I254" t="s">
        <v>22</v>
      </c>
      <c r="J254">
        <v>2885</v>
      </c>
    </row>
    <row r="255" spans="1:10" ht="12.75">
      <c r="A255">
        <f t="shared" si="3"/>
        <v>254</v>
      </c>
      <c r="B255" t="s">
        <v>18</v>
      </c>
      <c r="C255" t="s">
        <v>508</v>
      </c>
      <c r="D255" t="s">
        <v>509</v>
      </c>
      <c r="E255" t="s">
        <v>72</v>
      </c>
      <c r="G255" t="s">
        <v>510</v>
      </c>
      <c r="H255" s="1">
        <v>16004</v>
      </c>
      <c r="I255" t="s">
        <v>44</v>
      </c>
      <c r="J255">
        <v>2884</v>
      </c>
    </row>
    <row r="256" spans="1:10" ht="12.75">
      <c r="A256">
        <f t="shared" si="3"/>
        <v>255</v>
      </c>
      <c r="B256" t="s">
        <v>18</v>
      </c>
      <c r="C256" t="s">
        <v>508</v>
      </c>
      <c r="D256" t="s">
        <v>95</v>
      </c>
      <c r="E256" t="s">
        <v>47</v>
      </c>
      <c r="G256" t="s">
        <v>511</v>
      </c>
      <c r="H256" s="1">
        <v>16006</v>
      </c>
      <c r="I256" t="s">
        <v>44</v>
      </c>
      <c r="J256">
        <v>2884</v>
      </c>
    </row>
    <row r="257" spans="1:10" ht="12.75">
      <c r="A257">
        <f t="shared" si="3"/>
        <v>256</v>
      </c>
      <c r="B257" t="s">
        <v>18</v>
      </c>
      <c r="C257" t="s">
        <v>512</v>
      </c>
      <c r="D257" t="s">
        <v>71</v>
      </c>
      <c r="E257" t="s">
        <v>47</v>
      </c>
      <c r="F257">
        <v>1900</v>
      </c>
      <c r="G257" t="s">
        <v>513</v>
      </c>
      <c r="H257" s="1">
        <v>16087</v>
      </c>
      <c r="I257" t="s">
        <v>44</v>
      </c>
      <c r="J257">
        <v>2884</v>
      </c>
    </row>
    <row r="258" spans="1:10" ht="12.75">
      <c r="A258">
        <f t="shared" si="3"/>
        <v>257</v>
      </c>
      <c r="B258" t="s">
        <v>514</v>
      </c>
      <c r="C258" t="s">
        <v>515</v>
      </c>
      <c r="D258" t="s">
        <v>95</v>
      </c>
      <c r="E258" t="s">
        <v>47</v>
      </c>
      <c r="F258">
        <v>1906</v>
      </c>
      <c r="G258" t="s">
        <v>391</v>
      </c>
      <c r="H258" s="1">
        <v>16068</v>
      </c>
      <c r="I258" t="s">
        <v>22</v>
      </c>
      <c r="J258">
        <v>2885</v>
      </c>
    </row>
    <row r="259" spans="1:10" ht="12.75">
      <c r="A259">
        <f t="shared" si="3"/>
        <v>258</v>
      </c>
      <c r="C259" t="s">
        <v>516</v>
      </c>
      <c r="D259" t="s">
        <v>517</v>
      </c>
      <c r="E259" t="s">
        <v>518</v>
      </c>
      <c r="H259">
        <v>1941</v>
      </c>
      <c r="I259" t="s">
        <v>22</v>
      </c>
      <c r="J259">
        <v>6642</v>
      </c>
    </row>
    <row r="260" spans="1:10" ht="12.75">
      <c r="A260">
        <f aca="true" t="shared" si="4" ref="A260:A323">$A259:$IV259+1</f>
        <v>259</v>
      </c>
      <c r="C260" t="s">
        <v>516</v>
      </c>
      <c r="D260" t="s">
        <v>519</v>
      </c>
      <c r="E260" t="s">
        <v>520</v>
      </c>
      <c r="H260">
        <v>1941</v>
      </c>
      <c r="I260" t="s">
        <v>22</v>
      </c>
      <c r="J260">
        <v>6642</v>
      </c>
    </row>
    <row r="261" spans="1:10" ht="12.75">
      <c r="A261">
        <f t="shared" si="4"/>
        <v>260</v>
      </c>
      <c r="C261" t="s">
        <v>516</v>
      </c>
      <c r="D261" t="s">
        <v>521</v>
      </c>
      <c r="E261" t="s">
        <v>518</v>
      </c>
      <c r="H261">
        <v>1941</v>
      </c>
      <c r="I261" t="s">
        <v>22</v>
      </c>
      <c r="J261">
        <v>6642</v>
      </c>
    </row>
    <row r="262" spans="1:10" ht="12.75">
      <c r="A262">
        <f t="shared" si="4"/>
        <v>261</v>
      </c>
      <c r="C262" t="s">
        <v>522</v>
      </c>
      <c r="D262" t="s">
        <v>523</v>
      </c>
      <c r="E262" t="s">
        <v>85</v>
      </c>
      <c r="H262">
        <v>1941</v>
      </c>
      <c r="I262" t="s">
        <v>22</v>
      </c>
      <c r="J262">
        <v>6642</v>
      </c>
    </row>
    <row r="263" spans="1:10" ht="12.75">
      <c r="A263">
        <f t="shared" si="4"/>
        <v>262</v>
      </c>
      <c r="C263" t="s">
        <v>522</v>
      </c>
      <c r="D263" t="s">
        <v>324</v>
      </c>
      <c r="H263">
        <v>1941</v>
      </c>
      <c r="I263" t="s">
        <v>22</v>
      </c>
      <c r="J263">
        <v>6642</v>
      </c>
    </row>
    <row r="264" spans="1:10" ht="12.75">
      <c r="A264">
        <f t="shared" si="4"/>
        <v>263</v>
      </c>
      <c r="C264" t="s">
        <v>522</v>
      </c>
      <c r="D264" t="s">
        <v>164</v>
      </c>
      <c r="H264">
        <v>1941</v>
      </c>
      <c r="I264" t="s">
        <v>22</v>
      </c>
      <c r="J264">
        <v>6642</v>
      </c>
    </row>
    <row r="265" spans="1:10" ht="12.75">
      <c r="A265">
        <f t="shared" si="4"/>
        <v>264</v>
      </c>
      <c r="B265" t="s">
        <v>424</v>
      </c>
      <c r="C265" t="s">
        <v>524</v>
      </c>
      <c r="D265" t="s">
        <v>92</v>
      </c>
      <c r="E265" t="s">
        <v>414</v>
      </c>
      <c r="F265">
        <v>1924</v>
      </c>
      <c r="G265" t="s">
        <v>525</v>
      </c>
      <c r="H265" s="1">
        <v>15980</v>
      </c>
      <c r="I265" t="s">
        <v>22</v>
      </c>
      <c r="J265">
        <v>2885</v>
      </c>
    </row>
    <row r="266" spans="1:10" ht="12.75">
      <c r="A266">
        <f t="shared" si="4"/>
        <v>265</v>
      </c>
      <c r="B266" t="s">
        <v>18</v>
      </c>
      <c r="C266" t="s">
        <v>526</v>
      </c>
      <c r="D266" t="s">
        <v>110</v>
      </c>
      <c r="E266" t="s">
        <v>186</v>
      </c>
      <c r="G266" t="s">
        <v>527</v>
      </c>
      <c r="H266" s="1">
        <v>16044</v>
      </c>
      <c r="I266" t="s">
        <v>44</v>
      </c>
      <c r="J266">
        <v>2884</v>
      </c>
    </row>
    <row r="267" spans="1:10" ht="12.75">
      <c r="A267">
        <f t="shared" si="4"/>
        <v>266</v>
      </c>
      <c r="C267" t="s">
        <v>528</v>
      </c>
      <c r="D267" t="s">
        <v>529</v>
      </c>
      <c r="H267">
        <v>1941</v>
      </c>
      <c r="I267" t="s">
        <v>22</v>
      </c>
      <c r="J267">
        <v>6642</v>
      </c>
    </row>
    <row r="268" spans="1:10" ht="12.75">
      <c r="A268">
        <f t="shared" si="4"/>
        <v>267</v>
      </c>
      <c r="B268" t="s">
        <v>18</v>
      </c>
      <c r="C268" t="s">
        <v>530</v>
      </c>
      <c r="D268" t="s">
        <v>51</v>
      </c>
      <c r="E268" t="s">
        <v>344</v>
      </c>
      <c r="G268" t="s">
        <v>531</v>
      </c>
      <c r="H268" s="1">
        <v>16044</v>
      </c>
      <c r="I268" t="s">
        <v>44</v>
      </c>
      <c r="J268">
        <v>2884</v>
      </c>
    </row>
    <row r="269" spans="1:10" ht="12.75">
      <c r="A269">
        <f t="shared" si="4"/>
        <v>268</v>
      </c>
      <c r="B269" t="s">
        <v>18</v>
      </c>
      <c r="C269" t="s">
        <v>532</v>
      </c>
      <c r="D269" t="s">
        <v>51</v>
      </c>
      <c r="E269" t="s">
        <v>67</v>
      </c>
      <c r="G269" t="s">
        <v>391</v>
      </c>
      <c r="H269" s="1">
        <v>16069</v>
      </c>
      <c r="I269" t="s">
        <v>22</v>
      </c>
      <c r="J269">
        <v>2885</v>
      </c>
    </row>
    <row r="270" spans="1:10" ht="12.75">
      <c r="A270">
        <f t="shared" si="4"/>
        <v>269</v>
      </c>
      <c r="C270" t="s">
        <v>533</v>
      </c>
      <c r="D270" t="s">
        <v>81</v>
      </c>
      <c r="E270" t="s">
        <v>42</v>
      </c>
      <c r="H270" s="1">
        <v>16006</v>
      </c>
      <c r="I270" t="s">
        <v>22</v>
      </c>
      <c r="J270">
        <v>2885</v>
      </c>
    </row>
    <row r="271" spans="1:10" ht="12.75">
      <c r="A271">
        <f t="shared" si="4"/>
        <v>270</v>
      </c>
      <c r="B271" t="s">
        <v>534</v>
      </c>
      <c r="C271" t="s">
        <v>535</v>
      </c>
      <c r="D271" t="s">
        <v>509</v>
      </c>
      <c r="E271" t="s">
        <v>536</v>
      </c>
      <c r="G271" t="s">
        <v>537</v>
      </c>
      <c r="H271" s="1">
        <v>16005</v>
      </c>
      <c r="I271" t="s">
        <v>22</v>
      </c>
      <c r="J271">
        <v>2885</v>
      </c>
    </row>
    <row r="272" spans="1:10" ht="12.75">
      <c r="A272">
        <f t="shared" si="4"/>
        <v>271</v>
      </c>
      <c r="C272" t="s">
        <v>538</v>
      </c>
      <c r="D272" t="s">
        <v>539</v>
      </c>
      <c r="E272" t="s">
        <v>540</v>
      </c>
      <c r="H272">
        <v>1941</v>
      </c>
      <c r="I272" t="s">
        <v>22</v>
      </c>
      <c r="J272">
        <v>6642</v>
      </c>
    </row>
    <row r="273" spans="1:10" ht="12.75">
      <c r="A273">
        <f t="shared" si="4"/>
        <v>272</v>
      </c>
      <c r="C273" t="s">
        <v>538</v>
      </c>
      <c r="D273" t="s">
        <v>541</v>
      </c>
      <c r="H273">
        <v>1941</v>
      </c>
      <c r="I273" t="s">
        <v>22</v>
      </c>
      <c r="J273">
        <v>6642</v>
      </c>
    </row>
    <row r="274" spans="1:10" ht="12.75">
      <c r="A274">
        <f t="shared" si="4"/>
        <v>273</v>
      </c>
      <c r="C274" t="s">
        <v>542</v>
      </c>
      <c r="H274">
        <v>1941</v>
      </c>
      <c r="I274" t="s">
        <v>22</v>
      </c>
      <c r="J274">
        <v>6642</v>
      </c>
    </row>
    <row r="275" spans="1:10" ht="12.75">
      <c r="A275">
        <f t="shared" si="4"/>
        <v>274</v>
      </c>
      <c r="C275" t="s">
        <v>543</v>
      </c>
      <c r="D275" t="s">
        <v>544</v>
      </c>
      <c r="H275">
        <v>1941</v>
      </c>
      <c r="I275" t="s">
        <v>22</v>
      </c>
      <c r="J275">
        <v>6642</v>
      </c>
    </row>
    <row r="276" spans="1:10" ht="12.75">
      <c r="A276">
        <f t="shared" si="4"/>
        <v>275</v>
      </c>
      <c r="C276" t="s">
        <v>543</v>
      </c>
      <c r="D276" t="s">
        <v>321</v>
      </c>
      <c r="H276">
        <v>1941</v>
      </c>
      <c r="I276" t="s">
        <v>22</v>
      </c>
      <c r="J276">
        <v>6642</v>
      </c>
    </row>
    <row r="277" spans="1:10" ht="12.75">
      <c r="A277">
        <f t="shared" si="4"/>
        <v>276</v>
      </c>
      <c r="C277" t="s">
        <v>545</v>
      </c>
      <c r="D277" t="s">
        <v>160</v>
      </c>
      <c r="E277" t="s">
        <v>546</v>
      </c>
      <c r="H277">
        <v>1941</v>
      </c>
      <c r="I277" t="s">
        <v>22</v>
      </c>
      <c r="J277">
        <v>6642</v>
      </c>
    </row>
    <row r="278" spans="1:10" ht="12.75">
      <c r="A278">
        <f t="shared" si="4"/>
        <v>277</v>
      </c>
      <c r="C278" t="s">
        <v>547</v>
      </c>
      <c r="D278" t="s">
        <v>19</v>
      </c>
      <c r="E278" t="s">
        <v>548</v>
      </c>
      <c r="F278">
        <v>1919</v>
      </c>
      <c r="G278" t="s">
        <v>549</v>
      </c>
      <c r="H278" s="1">
        <v>16254</v>
      </c>
      <c r="I278" t="s">
        <v>44</v>
      </c>
      <c r="J278">
        <v>2884</v>
      </c>
    </row>
    <row r="279" spans="1:10" ht="12.75">
      <c r="A279">
        <f t="shared" si="4"/>
        <v>278</v>
      </c>
      <c r="C279" t="s">
        <v>550</v>
      </c>
      <c r="D279" t="s">
        <v>551</v>
      </c>
      <c r="E279" t="s">
        <v>75</v>
      </c>
      <c r="F279">
        <v>1889</v>
      </c>
      <c r="H279">
        <v>1924</v>
      </c>
      <c r="I279" t="s">
        <v>22</v>
      </c>
      <c r="J279">
        <v>2881</v>
      </c>
    </row>
    <row r="280" spans="1:10" ht="12.75">
      <c r="A280">
        <f t="shared" si="4"/>
        <v>279</v>
      </c>
      <c r="B280" t="s">
        <v>552</v>
      </c>
      <c r="C280" t="s">
        <v>550</v>
      </c>
      <c r="D280" t="s">
        <v>553</v>
      </c>
      <c r="E280" t="s">
        <v>82</v>
      </c>
      <c r="F280">
        <v>1905</v>
      </c>
      <c r="G280" t="s">
        <v>554</v>
      </c>
      <c r="H280" s="1">
        <v>16008</v>
      </c>
      <c r="I280" t="s">
        <v>22</v>
      </c>
      <c r="J280">
        <v>2885</v>
      </c>
    </row>
    <row r="281" spans="1:10" ht="12.75">
      <c r="A281">
        <f t="shared" si="4"/>
        <v>280</v>
      </c>
      <c r="B281" t="s">
        <v>18</v>
      </c>
      <c r="C281" t="s">
        <v>555</v>
      </c>
      <c r="D281" t="s">
        <v>81</v>
      </c>
      <c r="E281" t="s">
        <v>93</v>
      </c>
      <c r="F281">
        <v>1925</v>
      </c>
      <c r="G281" t="s">
        <v>556</v>
      </c>
      <c r="H281">
        <v>1943</v>
      </c>
      <c r="I281" t="s">
        <v>22</v>
      </c>
      <c r="J281">
        <v>2885</v>
      </c>
    </row>
    <row r="282" spans="1:10" ht="12.75">
      <c r="A282">
        <f t="shared" si="4"/>
        <v>281</v>
      </c>
      <c r="B282" t="s">
        <v>557</v>
      </c>
      <c r="C282" t="s">
        <v>558</v>
      </c>
      <c r="D282" t="s">
        <v>110</v>
      </c>
      <c r="E282" t="s">
        <v>15</v>
      </c>
      <c r="G282" t="s">
        <v>1507</v>
      </c>
      <c r="H282" s="1">
        <v>16006</v>
      </c>
      <c r="I282" t="s">
        <v>44</v>
      </c>
      <c r="J282">
        <v>2884</v>
      </c>
    </row>
    <row r="283" spans="1:10" ht="12.75">
      <c r="A283">
        <f t="shared" si="4"/>
        <v>282</v>
      </c>
      <c r="B283" t="s">
        <v>559</v>
      </c>
      <c r="C283" t="s">
        <v>560</v>
      </c>
      <c r="D283" t="s">
        <v>19</v>
      </c>
      <c r="E283" t="s">
        <v>15</v>
      </c>
      <c r="G283" t="s">
        <v>561</v>
      </c>
      <c r="H283" s="1">
        <v>16255</v>
      </c>
      <c r="I283" t="s">
        <v>22</v>
      </c>
      <c r="J283">
        <v>2885</v>
      </c>
    </row>
    <row r="284" spans="1:10" ht="12.75">
      <c r="A284">
        <f t="shared" si="4"/>
        <v>283</v>
      </c>
      <c r="C284" t="s">
        <v>562</v>
      </c>
      <c r="D284" t="s">
        <v>435</v>
      </c>
      <c r="E284" t="s">
        <v>47</v>
      </c>
      <c r="H284">
        <v>1941</v>
      </c>
      <c r="I284" t="s">
        <v>22</v>
      </c>
      <c r="J284">
        <v>6642</v>
      </c>
    </row>
    <row r="285" spans="1:10" ht="12.75">
      <c r="A285">
        <f t="shared" si="4"/>
        <v>284</v>
      </c>
      <c r="C285" t="s">
        <v>562</v>
      </c>
      <c r="D285" t="s">
        <v>340</v>
      </c>
      <c r="H285">
        <v>1941</v>
      </c>
      <c r="I285" t="s">
        <v>22</v>
      </c>
      <c r="J285">
        <v>6642</v>
      </c>
    </row>
    <row r="286" spans="1:10" ht="12.75">
      <c r="A286">
        <f t="shared" si="4"/>
        <v>285</v>
      </c>
      <c r="C286" t="s">
        <v>563</v>
      </c>
      <c r="D286" t="s">
        <v>564</v>
      </c>
      <c r="H286">
        <v>1941</v>
      </c>
      <c r="I286" t="s">
        <v>22</v>
      </c>
      <c r="J286">
        <v>6642</v>
      </c>
    </row>
    <row r="287" spans="1:10" ht="12.75">
      <c r="A287">
        <f t="shared" si="4"/>
        <v>286</v>
      </c>
      <c r="C287" t="s">
        <v>563</v>
      </c>
      <c r="H287">
        <v>1941</v>
      </c>
      <c r="I287" t="s">
        <v>22</v>
      </c>
      <c r="J287">
        <v>6642</v>
      </c>
    </row>
    <row r="288" spans="1:10" ht="12.75">
      <c r="A288">
        <f t="shared" si="4"/>
        <v>287</v>
      </c>
      <c r="C288" t="s">
        <v>563</v>
      </c>
      <c r="H288">
        <v>1941</v>
      </c>
      <c r="I288" t="s">
        <v>22</v>
      </c>
      <c r="J288">
        <v>6642</v>
      </c>
    </row>
    <row r="289" spans="1:10" ht="12.75">
      <c r="A289">
        <f t="shared" si="4"/>
        <v>288</v>
      </c>
      <c r="C289" t="s">
        <v>563</v>
      </c>
      <c r="D289" t="s">
        <v>39</v>
      </c>
      <c r="H289">
        <v>1941</v>
      </c>
      <c r="I289" t="s">
        <v>22</v>
      </c>
      <c r="J289">
        <v>6642</v>
      </c>
    </row>
    <row r="290" spans="1:10" ht="12.75">
      <c r="A290">
        <f t="shared" si="4"/>
        <v>289</v>
      </c>
      <c r="B290" t="s">
        <v>18</v>
      </c>
      <c r="C290" t="s">
        <v>565</v>
      </c>
      <c r="D290" t="s">
        <v>185</v>
      </c>
      <c r="E290" t="s">
        <v>42</v>
      </c>
      <c r="G290" t="s">
        <v>566</v>
      </c>
      <c r="H290" s="1">
        <v>15983</v>
      </c>
      <c r="I290" t="s">
        <v>116</v>
      </c>
      <c r="J290">
        <v>2877</v>
      </c>
    </row>
    <row r="291" spans="1:10" ht="12.75">
      <c r="A291">
        <f t="shared" si="4"/>
        <v>290</v>
      </c>
      <c r="B291" t="s">
        <v>18</v>
      </c>
      <c r="C291" t="s">
        <v>567</v>
      </c>
      <c r="D291" t="s">
        <v>568</v>
      </c>
      <c r="E291" t="s">
        <v>569</v>
      </c>
      <c r="F291">
        <v>1901</v>
      </c>
      <c r="G291" t="s">
        <v>570</v>
      </c>
      <c r="H291" s="1">
        <v>27122</v>
      </c>
      <c r="I291" t="s">
        <v>22</v>
      </c>
      <c r="J291">
        <v>2885</v>
      </c>
    </row>
    <row r="292" spans="1:10" ht="12.75">
      <c r="A292">
        <f t="shared" si="4"/>
        <v>291</v>
      </c>
      <c r="B292" t="s">
        <v>571</v>
      </c>
      <c r="C292" t="s">
        <v>572</v>
      </c>
      <c r="D292" t="s">
        <v>494</v>
      </c>
      <c r="E292" t="s">
        <v>573</v>
      </c>
      <c r="H292" s="1">
        <v>16004</v>
      </c>
      <c r="I292" t="s">
        <v>17</v>
      </c>
      <c r="J292">
        <v>2882</v>
      </c>
    </row>
    <row r="293" spans="1:10" ht="12.75">
      <c r="A293">
        <f t="shared" si="4"/>
        <v>292</v>
      </c>
      <c r="B293" t="s">
        <v>18</v>
      </c>
      <c r="C293" t="s">
        <v>574</v>
      </c>
      <c r="D293" t="s">
        <v>51</v>
      </c>
      <c r="E293" t="s">
        <v>575</v>
      </c>
      <c r="H293" s="1">
        <v>16019</v>
      </c>
      <c r="I293" t="s">
        <v>44</v>
      </c>
      <c r="J293">
        <v>2884</v>
      </c>
    </row>
    <row r="294" spans="1:10" ht="12.75">
      <c r="A294">
        <f t="shared" si="4"/>
        <v>293</v>
      </c>
      <c r="B294" t="s">
        <v>18</v>
      </c>
      <c r="C294" t="s">
        <v>576</v>
      </c>
      <c r="D294" t="s">
        <v>316</v>
      </c>
      <c r="E294" t="s">
        <v>344</v>
      </c>
      <c r="H294" s="1">
        <v>16005</v>
      </c>
      <c r="I294" t="s">
        <v>22</v>
      </c>
      <c r="J294">
        <v>2885</v>
      </c>
    </row>
    <row r="295" spans="1:10" ht="12.75">
      <c r="A295">
        <f t="shared" si="4"/>
        <v>294</v>
      </c>
      <c r="C295" t="s">
        <v>577</v>
      </c>
      <c r="D295" t="s">
        <v>178</v>
      </c>
      <c r="E295" t="s">
        <v>97</v>
      </c>
      <c r="F295">
        <v>1922</v>
      </c>
      <c r="H295">
        <v>1943</v>
      </c>
      <c r="I295" t="s">
        <v>26</v>
      </c>
      <c r="J295">
        <v>6839</v>
      </c>
    </row>
    <row r="296" spans="1:10" ht="12.75">
      <c r="A296">
        <f t="shared" si="4"/>
        <v>295</v>
      </c>
      <c r="B296" t="s">
        <v>578</v>
      </c>
      <c r="C296" t="s">
        <v>579</v>
      </c>
      <c r="D296" t="s">
        <v>580</v>
      </c>
      <c r="G296" t="s">
        <v>581</v>
      </c>
      <c r="H296" s="1">
        <v>15995</v>
      </c>
      <c r="I296" t="s">
        <v>17</v>
      </c>
      <c r="J296">
        <v>2882</v>
      </c>
    </row>
    <row r="297" spans="1:10" ht="12.75">
      <c r="A297">
        <f t="shared" si="4"/>
        <v>296</v>
      </c>
      <c r="C297" t="s">
        <v>582</v>
      </c>
      <c r="D297" t="s">
        <v>71</v>
      </c>
      <c r="E297" t="s">
        <v>42</v>
      </c>
      <c r="I297" t="s">
        <v>56</v>
      </c>
      <c r="J297">
        <v>2883</v>
      </c>
    </row>
    <row r="298" spans="1:10" ht="12.75">
      <c r="A298">
        <f t="shared" si="4"/>
        <v>297</v>
      </c>
      <c r="B298" t="s">
        <v>18</v>
      </c>
      <c r="C298" t="s">
        <v>582</v>
      </c>
      <c r="D298" t="s">
        <v>19</v>
      </c>
      <c r="E298" t="s">
        <v>20</v>
      </c>
      <c r="H298" s="1">
        <v>16080</v>
      </c>
      <c r="I298" t="s">
        <v>22</v>
      </c>
      <c r="J298">
        <v>2885</v>
      </c>
    </row>
    <row r="299" spans="1:10" ht="12.75">
      <c r="A299">
        <f t="shared" si="4"/>
        <v>298</v>
      </c>
      <c r="B299" t="s">
        <v>583</v>
      </c>
      <c r="C299" t="s">
        <v>582</v>
      </c>
      <c r="D299" t="s">
        <v>41</v>
      </c>
      <c r="E299" t="s">
        <v>309</v>
      </c>
      <c r="F299">
        <v>1916</v>
      </c>
      <c r="G299" t="s">
        <v>584</v>
      </c>
      <c r="H299" s="1">
        <v>15697</v>
      </c>
      <c r="I299" t="s">
        <v>22</v>
      </c>
      <c r="J299">
        <v>2885</v>
      </c>
    </row>
    <row r="300" spans="1:10" ht="12.75">
      <c r="A300">
        <f t="shared" si="4"/>
        <v>299</v>
      </c>
      <c r="C300" t="s">
        <v>582</v>
      </c>
      <c r="D300" t="s">
        <v>211</v>
      </c>
      <c r="E300" t="s">
        <v>29</v>
      </c>
      <c r="F300">
        <v>1911</v>
      </c>
      <c r="H300">
        <v>1945</v>
      </c>
      <c r="I300" t="s">
        <v>26</v>
      </c>
      <c r="J300">
        <v>6839</v>
      </c>
    </row>
    <row r="301" spans="1:10" ht="12.75">
      <c r="A301">
        <f t="shared" si="4"/>
        <v>300</v>
      </c>
      <c r="B301" t="s">
        <v>18</v>
      </c>
      <c r="C301" t="s">
        <v>585</v>
      </c>
      <c r="D301" t="s">
        <v>296</v>
      </c>
      <c r="E301" t="s">
        <v>93</v>
      </c>
      <c r="G301" t="s">
        <v>586</v>
      </c>
      <c r="H301" s="1">
        <v>16155</v>
      </c>
      <c r="I301" t="s">
        <v>153</v>
      </c>
      <c r="J301">
        <v>2657</v>
      </c>
    </row>
    <row r="302" spans="1:10" ht="12.75">
      <c r="A302">
        <f t="shared" si="4"/>
        <v>301</v>
      </c>
      <c r="B302" t="s">
        <v>18</v>
      </c>
      <c r="C302" t="s">
        <v>587</v>
      </c>
      <c r="D302" t="s">
        <v>405</v>
      </c>
      <c r="E302" t="s">
        <v>137</v>
      </c>
      <c r="H302" s="1">
        <v>16067</v>
      </c>
      <c r="I302" t="s">
        <v>22</v>
      </c>
      <c r="J302">
        <v>2885</v>
      </c>
    </row>
    <row r="303" spans="1:10" ht="12.75">
      <c r="A303">
        <f t="shared" si="4"/>
        <v>302</v>
      </c>
      <c r="B303" t="s">
        <v>424</v>
      </c>
      <c r="C303" t="s">
        <v>588</v>
      </c>
      <c r="D303" t="s">
        <v>589</v>
      </c>
      <c r="E303" t="s">
        <v>190</v>
      </c>
      <c r="F303">
        <v>1914</v>
      </c>
      <c r="G303" t="s">
        <v>590</v>
      </c>
      <c r="H303" s="1">
        <v>15979</v>
      </c>
      <c r="I303" t="s">
        <v>22</v>
      </c>
      <c r="J303">
        <v>2885</v>
      </c>
    </row>
    <row r="304" spans="1:10" ht="12.75">
      <c r="A304">
        <f t="shared" si="4"/>
        <v>303</v>
      </c>
      <c r="C304" t="s">
        <v>591</v>
      </c>
      <c r="D304" t="s">
        <v>592</v>
      </c>
      <c r="H304">
        <v>1941</v>
      </c>
      <c r="I304" t="s">
        <v>22</v>
      </c>
      <c r="J304">
        <v>6642</v>
      </c>
    </row>
    <row r="305" spans="1:10" ht="12.75">
      <c r="A305">
        <f t="shared" si="4"/>
        <v>304</v>
      </c>
      <c r="C305" t="s">
        <v>591</v>
      </c>
      <c r="D305" t="s">
        <v>593</v>
      </c>
      <c r="H305">
        <v>1941</v>
      </c>
      <c r="I305" t="s">
        <v>22</v>
      </c>
      <c r="J305">
        <v>6642</v>
      </c>
    </row>
    <row r="306" spans="1:10" ht="12.75">
      <c r="A306">
        <f t="shared" si="4"/>
        <v>305</v>
      </c>
      <c r="C306" t="s">
        <v>591</v>
      </c>
      <c r="D306" t="s">
        <v>594</v>
      </c>
      <c r="H306">
        <v>1941</v>
      </c>
      <c r="I306" t="s">
        <v>22</v>
      </c>
      <c r="J306">
        <v>6642</v>
      </c>
    </row>
    <row r="307" spans="1:10" ht="12.75">
      <c r="A307">
        <f t="shared" si="4"/>
        <v>306</v>
      </c>
      <c r="C307" t="s">
        <v>591</v>
      </c>
      <c r="D307" t="s">
        <v>595</v>
      </c>
      <c r="H307">
        <v>1941</v>
      </c>
      <c r="I307" t="s">
        <v>22</v>
      </c>
      <c r="J307">
        <v>6642</v>
      </c>
    </row>
    <row r="308" spans="1:10" ht="12.75">
      <c r="A308">
        <f t="shared" si="4"/>
        <v>307</v>
      </c>
      <c r="C308" t="s">
        <v>591</v>
      </c>
      <c r="D308" t="s">
        <v>596</v>
      </c>
      <c r="H308">
        <v>1941</v>
      </c>
      <c r="I308" t="s">
        <v>22</v>
      </c>
      <c r="J308">
        <v>6642</v>
      </c>
    </row>
    <row r="309" spans="1:10" ht="12.75">
      <c r="A309">
        <f t="shared" si="4"/>
        <v>308</v>
      </c>
      <c r="C309" t="s">
        <v>597</v>
      </c>
      <c r="D309" t="s">
        <v>203</v>
      </c>
      <c r="E309" t="s">
        <v>598</v>
      </c>
      <c r="H309">
        <v>1941</v>
      </c>
      <c r="I309" t="s">
        <v>22</v>
      </c>
      <c r="J309">
        <v>6642</v>
      </c>
    </row>
    <row r="310" spans="1:10" ht="12.75">
      <c r="A310">
        <f t="shared" si="4"/>
        <v>309</v>
      </c>
      <c r="C310" t="s">
        <v>597</v>
      </c>
      <c r="D310" t="s">
        <v>599</v>
      </c>
      <c r="H310">
        <v>1941</v>
      </c>
      <c r="I310" t="s">
        <v>22</v>
      </c>
      <c r="J310">
        <v>6642</v>
      </c>
    </row>
    <row r="311" spans="1:10" ht="12.75">
      <c r="A311">
        <f t="shared" si="4"/>
        <v>310</v>
      </c>
      <c r="C311" t="s">
        <v>597</v>
      </c>
      <c r="D311" t="s">
        <v>39</v>
      </c>
      <c r="H311">
        <v>1941</v>
      </c>
      <c r="I311" t="s">
        <v>22</v>
      </c>
      <c r="J311">
        <v>6642</v>
      </c>
    </row>
    <row r="312" spans="1:10" ht="12.75">
      <c r="A312">
        <f t="shared" si="4"/>
        <v>311</v>
      </c>
      <c r="C312" t="s">
        <v>597</v>
      </c>
      <c r="D312" t="s">
        <v>600</v>
      </c>
      <c r="E312" t="s">
        <v>348</v>
      </c>
      <c r="H312">
        <v>1941</v>
      </c>
      <c r="I312" t="s">
        <v>22</v>
      </c>
      <c r="J312">
        <v>6642</v>
      </c>
    </row>
    <row r="313" spans="1:10" ht="12.75">
      <c r="A313">
        <f t="shared" si="4"/>
        <v>312</v>
      </c>
      <c r="C313" t="s">
        <v>597</v>
      </c>
      <c r="D313" t="s">
        <v>164</v>
      </c>
      <c r="E313" t="s">
        <v>601</v>
      </c>
      <c r="H313">
        <v>1941</v>
      </c>
      <c r="I313" t="s">
        <v>22</v>
      </c>
      <c r="J313">
        <v>6642</v>
      </c>
    </row>
    <row r="314" spans="1:10" ht="12.75">
      <c r="A314">
        <f t="shared" si="4"/>
        <v>313</v>
      </c>
      <c r="B314" t="s">
        <v>602</v>
      </c>
      <c r="C314" t="s">
        <v>603</v>
      </c>
      <c r="D314" t="s">
        <v>19</v>
      </c>
      <c r="E314" t="s">
        <v>32</v>
      </c>
      <c r="H314" s="1">
        <v>16421</v>
      </c>
      <c r="I314" t="s">
        <v>22</v>
      </c>
      <c r="J314">
        <v>2885</v>
      </c>
    </row>
    <row r="315" spans="1:10" ht="12.75">
      <c r="A315">
        <f t="shared" si="4"/>
        <v>314</v>
      </c>
      <c r="B315" t="s">
        <v>604</v>
      </c>
      <c r="C315" t="s">
        <v>605</v>
      </c>
      <c r="D315" t="s">
        <v>606</v>
      </c>
      <c r="E315" t="s">
        <v>607</v>
      </c>
      <c r="F315">
        <v>1924</v>
      </c>
      <c r="H315" s="1">
        <v>15987</v>
      </c>
      <c r="I315" t="s">
        <v>17</v>
      </c>
      <c r="J315">
        <v>2882</v>
      </c>
    </row>
    <row r="316" spans="1:10" ht="12.75">
      <c r="A316">
        <f t="shared" si="4"/>
        <v>315</v>
      </c>
      <c r="B316" t="s">
        <v>608</v>
      </c>
      <c r="C316" t="s">
        <v>609</v>
      </c>
      <c r="D316" t="s">
        <v>610</v>
      </c>
      <c r="H316" s="1">
        <v>16010</v>
      </c>
      <c r="I316" t="s">
        <v>22</v>
      </c>
      <c r="J316">
        <v>2885</v>
      </c>
    </row>
    <row r="317" spans="1:10" ht="12.75">
      <c r="A317">
        <f t="shared" si="4"/>
        <v>316</v>
      </c>
      <c r="C317" t="s">
        <v>611</v>
      </c>
      <c r="D317" t="s">
        <v>612</v>
      </c>
      <c r="E317" t="s">
        <v>613</v>
      </c>
      <c r="G317" t="s">
        <v>614</v>
      </c>
      <c r="H317" s="1">
        <v>15983</v>
      </c>
      <c r="I317" t="s">
        <v>22</v>
      </c>
      <c r="J317">
        <v>2885</v>
      </c>
    </row>
    <row r="318" spans="1:10" ht="12.75">
      <c r="A318">
        <f t="shared" si="4"/>
        <v>317</v>
      </c>
      <c r="B318" t="s">
        <v>18</v>
      </c>
      <c r="C318" t="s">
        <v>615</v>
      </c>
      <c r="D318" t="s">
        <v>616</v>
      </c>
      <c r="E318" t="s">
        <v>617</v>
      </c>
      <c r="H318" s="1">
        <v>16100</v>
      </c>
      <c r="I318" t="s">
        <v>22</v>
      </c>
      <c r="J318">
        <v>2885</v>
      </c>
    </row>
    <row r="319" spans="1:10" ht="12.75">
      <c r="A319">
        <f t="shared" si="4"/>
        <v>318</v>
      </c>
      <c r="C319" t="s">
        <v>618</v>
      </c>
      <c r="D319" t="s">
        <v>95</v>
      </c>
      <c r="E319" t="s">
        <v>456</v>
      </c>
      <c r="I319" t="s">
        <v>56</v>
      </c>
      <c r="J319">
        <v>2883</v>
      </c>
    </row>
    <row r="320" spans="1:10" ht="12.75">
      <c r="A320">
        <f t="shared" si="4"/>
        <v>319</v>
      </c>
      <c r="C320" t="s">
        <v>618</v>
      </c>
      <c r="D320" t="s">
        <v>185</v>
      </c>
      <c r="E320" t="s">
        <v>456</v>
      </c>
      <c r="I320" t="s">
        <v>56</v>
      </c>
      <c r="J320">
        <v>2883</v>
      </c>
    </row>
    <row r="321" spans="1:10" ht="12.75">
      <c r="A321">
        <f t="shared" si="4"/>
        <v>320</v>
      </c>
      <c r="C321" t="s">
        <v>618</v>
      </c>
      <c r="D321" t="s">
        <v>71</v>
      </c>
      <c r="E321" t="s">
        <v>63</v>
      </c>
      <c r="I321" t="s">
        <v>56</v>
      </c>
      <c r="J321">
        <v>2883</v>
      </c>
    </row>
    <row r="322" spans="1:10" ht="12.75">
      <c r="A322">
        <f t="shared" si="4"/>
        <v>321</v>
      </c>
      <c r="B322" t="s">
        <v>18</v>
      </c>
      <c r="C322" t="s">
        <v>619</v>
      </c>
      <c r="D322" t="s">
        <v>620</v>
      </c>
      <c r="E322" t="s">
        <v>47</v>
      </c>
      <c r="F322">
        <v>1912</v>
      </c>
      <c r="G322" t="s">
        <v>621</v>
      </c>
      <c r="H322" s="1">
        <v>16146</v>
      </c>
      <c r="I322" t="s">
        <v>44</v>
      </c>
      <c r="J322">
        <v>2884</v>
      </c>
    </row>
    <row r="323" spans="1:10" ht="12.75">
      <c r="A323">
        <f t="shared" si="4"/>
        <v>322</v>
      </c>
      <c r="B323" t="s">
        <v>622</v>
      </c>
      <c r="C323" t="s">
        <v>623</v>
      </c>
      <c r="D323" t="s">
        <v>78</v>
      </c>
      <c r="E323" t="s">
        <v>20</v>
      </c>
      <c r="G323" t="s">
        <v>624</v>
      </c>
      <c r="H323" s="1">
        <v>16083</v>
      </c>
      <c r="I323" t="s">
        <v>22</v>
      </c>
      <c r="J323">
        <v>2885</v>
      </c>
    </row>
    <row r="324" spans="1:10" ht="12.75">
      <c r="A324">
        <f aca="true" t="shared" si="5" ref="A324:A388">$A323:$IV323+1</f>
        <v>323</v>
      </c>
      <c r="B324" t="s">
        <v>557</v>
      </c>
      <c r="C324" t="s">
        <v>625</v>
      </c>
      <c r="D324" t="s">
        <v>626</v>
      </c>
      <c r="E324" t="s">
        <v>82</v>
      </c>
      <c r="G324" t="s">
        <v>627</v>
      </c>
      <c r="H324" s="1">
        <v>16066</v>
      </c>
      <c r="I324" t="s">
        <v>22</v>
      </c>
      <c r="J324">
        <v>2885</v>
      </c>
    </row>
    <row r="325" spans="1:10" ht="12.75">
      <c r="A325">
        <f t="shared" si="5"/>
        <v>324</v>
      </c>
      <c r="B325" t="s">
        <v>376</v>
      </c>
      <c r="C325" t="s">
        <v>628</v>
      </c>
      <c r="D325" t="s">
        <v>92</v>
      </c>
      <c r="E325" t="s">
        <v>617</v>
      </c>
      <c r="H325" s="1">
        <v>16156</v>
      </c>
      <c r="I325" t="s">
        <v>44</v>
      </c>
      <c r="J325">
        <v>2884</v>
      </c>
    </row>
    <row r="326" spans="1:10" ht="12.75">
      <c r="A326">
        <f t="shared" si="5"/>
        <v>325</v>
      </c>
      <c r="C326" t="s">
        <v>629</v>
      </c>
      <c r="D326" t="s">
        <v>97</v>
      </c>
      <c r="E326" t="s">
        <v>195</v>
      </c>
      <c r="I326" t="s">
        <v>26</v>
      </c>
      <c r="J326">
        <v>6839</v>
      </c>
    </row>
    <row r="327" spans="1:10" ht="12.75">
      <c r="A327">
        <f t="shared" si="5"/>
        <v>326</v>
      </c>
      <c r="C327" t="s">
        <v>630</v>
      </c>
      <c r="D327" t="s">
        <v>279</v>
      </c>
      <c r="H327">
        <v>1941</v>
      </c>
      <c r="I327" t="s">
        <v>22</v>
      </c>
      <c r="J327">
        <v>6642</v>
      </c>
    </row>
    <row r="328" spans="1:10" ht="12.75">
      <c r="A328">
        <f t="shared" si="5"/>
        <v>327</v>
      </c>
      <c r="C328" t="s">
        <v>630</v>
      </c>
      <c r="D328" t="s">
        <v>631</v>
      </c>
      <c r="H328">
        <v>1941</v>
      </c>
      <c r="I328" t="s">
        <v>22</v>
      </c>
      <c r="J328">
        <v>6642</v>
      </c>
    </row>
    <row r="329" spans="1:10" ht="12.75">
      <c r="A329">
        <f t="shared" si="5"/>
        <v>328</v>
      </c>
      <c r="B329" t="s">
        <v>557</v>
      </c>
      <c r="C329" t="s">
        <v>632</v>
      </c>
      <c r="D329" t="s">
        <v>390</v>
      </c>
      <c r="E329" t="s">
        <v>215</v>
      </c>
      <c r="G329" t="s">
        <v>633</v>
      </c>
      <c r="I329" t="s">
        <v>153</v>
      </c>
      <c r="J329">
        <v>2657</v>
      </c>
    </row>
    <row r="330" spans="1:10" ht="12.75">
      <c r="A330">
        <f t="shared" si="5"/>
        <v>329</v>
      </c>
      <c r="B330" t="s">
        <v>634</v>
      </c>
      <c r="C330" t="s">
        <v>632</v>
      </c>
      <c r="D330" t="s">
        <v>390</v>
      </c>
      <c r="E330" t="s">
        <v>215</v>
      </c>
      <c r="H330" s="1">
        <v>16070</v>
      </c>
      <c r="I330" t="s">
        <v>22</v>
      </c>
      <c r="J330">
        <v>2885</v>
      </c>
    </row>
    <row r="331" spans="1:10" ht="12.75">
      <c r="A331">
        <f t="shared" si="5"/>
        <v>330</v>
      </c>
      <c r="B331" t="s">
        <v>395</v>
      </c>
      <c r="C331" t="s">
        <v>635</v>
      </c>
      <c r="D331" t="s">
        <v>71</v>
      </c>
      <c r="E331" t="s">
        <v>443</v>
      </c>
      <c r="G331" t="s">
        <v>636</v>
      </c>
      <c r="H331" s="1">
        <v>16374</v>
      </c>
      <c r="I331" t="s">
        <v>116</v>
      </c>
      <c r="J331">
        <v>2877</v>
      </c>
    </row>
    <row r="332" spans="1:10" ht="12.75">
      <c r="A332">
        <f t="shared" si="5"/>
        <v>331</v>
      </c>
      <c r="C332" t="s">
        <v>637</v>
      </c>
      <c r="D332" t="s">
        <v>31</v>
      </c>
      <c r="E332" t="s">
        <v>15</v>
      </c>
      <c r="H332" s="1">
        <v>15189</v>
      </c>
      <c r="I332" t="s">
        <v>44</v>
      </c>
      <c r="J332">
        <v>2659</v>
      </c>
    </row>
    <row r="333" spans="1:10" ht="12.75">
      <c r="A333">
        <f t="shared" si="5"/>
        <v>332</v>
      </c>
      <c r="B333" t="s">
        <v>638</v>
      </c>
      <c r="C333" t="s">
        <v>639</v>
      </c>
      <c r="D333" t="s">
        <v>95</v>
      </c>
      <c r="E333" t="s">
        <v>220</v>
      </c>
      <c r="F333">
        <v>1904</v>
      </c>
      <c r="G333" t="s">
        <v>640</v>
      </c>
      <c r="H333">
        <v>1944</v>
      </c>
      <c r="I333" t="s">
        <v>22</v>
      </c>
      <c r="J333">
        <v>2885</v>
      </c>
    </row>
    <row r="334" spans="1:10" ht="12.75">
      <c r="A334">
        <f t="shared" si="5"/>
        <v>333</v>
      </c>
      <c r="B334" t="s">
        <v>557</v>
      </c>
      <c r="C334" t="s">
        <v>641</v>
      </c>
      <c r="D334" t="s">
        <v>203</v>
      </c>
      <c r="E334" t="s">
        <v>88</v>
      </c>
      <c r="F334">
        <v>1908</v>
      </c>
      <c r="H334" s="1">
        <v>16207</v>
      </c>
      <c r="I334" t="s">
        <v>44</v>
      </c>
      <c r="J334">
        <v>2884</v>
      </c>
    </row>
    <row r="335" spans="1:10" ht="12.75">
      <c r="A335">
        <f t="shared" si="5"/>
        <v>334</v>
      </c>
      <c r="C335" t="s">
        <v>642</v>
      </c>
      <c r="D335" t="s">
        <v>24</v>
      </c>
      <c r="E335" t="s">
        <v>211</v>
      </c>
      <c r="F335">
        <v>1926</v>
      </c>
      <c r="H335">
        <v>1944</v>
      </c>
      <c r="I335" t="s">
        <v>26</v>
      </c>
      <c r="J335">
        <v>6839</v>
      </c>
    </row>
    <row r="336" spans="1:10" ht="12.75">
      <c r="A336">
        <f t="shared" si="5"/>
        <v>335</v>
      </c>
      <c r="B336" t="s">
        <v>90</v>
      </c>
      <c r="C336" t="s">
        <v>643</v>
      </c>
      <c r="D336" t="s">
        <v>19</v>
      </c>
      <c r="E336" t="s">
        <v>536</v>
      </c>
      <c r="F336">
        <v>1917</v>
      </c>
      <c r="G336" t="s">
        <v>644</v>
      </c>
      <c r="H336" s="1">
        <v>15993</v>
      </c>
      <c r="I336" t="s">
        <v>416</v>
      </c>
      <c r="J336">
        <v>5244</v>
      </c>
    </row>
    <row r="337" spans="1:10" ht="12.75">
      <c r="A337">
        <f t="shared" si="5"/>
        <v>336</v>
      </c>
      <c r="B337" t="s">
        <v>18</v>
      </c>
      <c r="C337" t="s">
        <v>645</v>
      </c>
      <c r="D337" t="s">
        <v>316</v>
      </c>
      <c r="E337" t="s">
        <v>646</v>
      </c>
      <c r="G337" t="s">
        <v>647</v>
      </c>
      <c r="H337" s="1">
        <v>16241</v>
      </c>
      <c r="I337" t="s">
        <v>22</v>
      </c>
      <c r="J337">
        <v>2885</v>
      </c>
    </row>
    <row r="338" spans="1:10" ht="12.75">
      <c r="A338">
        <f t="shared" si="5"/>
        <v>337</v>
      </c>
      <c r="B338" t="s">
        <v>18</v>
      </c>
      <c r="C338" t="s">
        <v>648</v>
      </c>
      <c r="D338" t="s">
        <v>473</v>
      </c>
      <c r="E338" t="s">
        <v>111</v>
      </c>
      <c r="H338" s="1">
        <v>16052</v>
      </c>
      <c r="I338" t="s">
        <v>22</v>
      </c>
      <c r="J338">
        <v>2885</v>
      </c>
    </row>
    <row r="339" spans="1:10" ht="12.75">
      <c r="A339">
        <f t="shared" si="5"/>
        <v>338</v>
      </c>
      <c r="B339" t="s">
        <v>622</v>
      </c>
      <c r="C339" t="s">
        <v>649</v>
      </c>
      <c r="D339" t="s">
        <v>51</v>
      </c>
      <c r="E339" t="s">
        <v>63</v>
      </c>
      <c r="G339" t="s">
        <v>650</v>
      </c>
      <c r="H339" s="1">
        <v>16140</v>
      </c>
      <c r="I339" t="s">
        <v>22</v>
      </c>
      <c r="J339">
        <v>2885</v>
      </c>
    </row>
    <row r="340" spans="1:10" ht="12.75">
      <c r="A340">
        <f t="shared" si="5"/>
        <v>339</v>
      </c>
      <c r="B340" t="s">
        <v>317</v>
      </c>
      <c r="C340" t="s">
        <v>651</v>
      </c>
      <c r="D340" t="s">
        <v>31</v>
      </c>
      <c r="E340" t="s">
        <v>414</v>
      </c>
      <c r="F340">
        <v>1900</v>
      </c>
      <c r="G340" t="s">
        <v>652</v>
      </c>
      <c r="H340" s="1">
        <v>15233</v>
      </c>
      <c r="I340" t="s">
        <v>22</v>
      </c>
      <c r="J340">
        <v>2885</v>
      </c>
    </row>
    <row r="341" spans="1:10" ht="12.75">
      <c r="A341">
        <f t="shared" si="5"/>
        <v>340</v>
      </c>
      <c r="B341" t="s">
        <v>424</v>
      </c>
      <c r="C341" t="s">
        <v>653</v>
      </c>
      <c r="D341" t="s">
        <v>51</v>
      </c>
      <c r="E341" t="s">
        <v>443</v>
      </c>
      <c r="F341">
        <v>1912</v>
      </c>
      <c r="G341" t="s">
        <v>654</v>
      </c>
      <c r="H341" s="1">
        <v>15985</v>
      </c>
      <c r="I341" t="s">
        <v>22</v>
      </c>
      <c r="J341">
        <v>2885</v>
      </c>
    </row>
    <row r="342" spans="1:10" ht="12.75">
      <c r="A342">
        <f t="shared" si="5"/>
        <v>341</v>
      </c>
      <c r="C342" t="s">
        <v>655</v>
      </c>
      <c r="D342" t="s">
        <v>24</v>
      </c>
      <c r="E342" t="s">
        <v>25</v>
      </c>
      <c r="I342" t="s">
        <v>26</v>
      </c>
      <c r="J342">
        <v>6839</v>
      </c>
    </row>
    <row r="343" spans="1:10" ht="12.75">
      <c r="A343">
        <f t="shared" si="5"/>
        <v>342</v>
      </c>
      <c r="C343" t="s">
        <v>655</v>
      </c>
      <c r="D343" t="s">
        <v>333</v>
      </c>
      <c r="E343" t="s">
        <v>193</v>
      </c>
      <c r="F343">
        <v>1912</v>
      </c>
      <c r="H343">
        <v>1944</v>
      </c>
      <c r="I343" t="s">
        <v>26</v>
      </c>
      <c r="J343">
        <v>6839</v>
      </c>
    </row>
    <row r="344" spans="1:10" ht="12.75">
      <c r="A344">
        <f t="shared" si="5"/>
        <v>343</v>
      </c>
      <c r="B344" t="s">
        <v>90</v>
      </c>
      <c r="C344" t="s">
        <v>656</v>
      </c>
      <c r="D344" t="s">
        <v>71</v>
      </c>
      <c r="E344" t="s">
        <v>344</v>
      </c>
      <c r="G344" t="s">
        <v>391</v>
      </c>
      <c r="H344" s="1">
        <v>16058</v>
      </c>
      <c r="I344" t="s">
        <v>44</v>
      </c>
      <c r="J344">
        <v>2884</v>
      </c>
    </row>
    <row r="345" spans="1:10" ht="12.75">
      <c r="A345">
        <f t="shared" si="5"/>
        <v>344</v>
      </c>
      <c r="C345" t="s">
        <v>657</v>
      </c>
      <c r="D345" t="s">
        <v>193</v>
      </c>
      <c r="E345" t="s">
        <v>211</v>
      </c>
      <c r="H345">
        <v>1944</v>
      </c>
      <c r="I345" t="s">
        <v>26</v>
      </c>
      <c r="J345">
        <v>6839</v>
      </c>
    </row>
    <row r="346" spans="1:10" ht="12.75">
      <c r="A346">
        <f t="shared" si="5"/>
        <v>345</v>
      </c>
      <c r="C346" t="s">
        <v>658</v>
      </c>
      <c r="D346" t="s">
        <v>24</v>
      </c>
      <c r="E346" t="s">
        <v>333</v>
      </c>
      <c r="F346">
        <v>1919</v>
      </c>
      <c r="H346">
        <v>1945</v>
      </c>
      <c r="I346" t="s">
        <v>26</v>
      </c>
      <c r="J346">
        <v>6839</v>
      </c>
    </row>
    <row r="347" spans="1:10" ht="12.75">
      <c r="A347">
        <f t="shared" si="5"/>
        <v>346</v>
      </c>
      <c r="C347" t="s">
        <v>659</v>
      </c>
      <c r="D347" t="s">
        <v>41</v>
      </c>
      <c r="E347" t="s">
        <v>660</v>
      </c>
      <c r="I347" t="s">
        <v>56</v>
      </c>
      <c r="J347">
        <v>2883</v>
      </c>
    </row>
    <row r="348" spans="1:10" ht="12.75">
      <c r="A348">
        <f t="shared" si="5"/>
        <v>347</v>
      </c>
      <c r="C348" t="s">
        <v>659</v>
      </c>
      <c r="D348" t="s">
        <v>24</v>
      </c>
      <c r="E348" t="s">
        <v>24</v>
      </c>
      <c r="F348">
        <v>1924</v>
      </c>
      <c r="I348" t="s">
        <v>26</v>
      </c>
      <c r="J348">
        <v>6839</v>
      </c>
    </row>
    <row r="349" spans="1:10" ht="12.75">
      <c r="A349">
        <f t="shared" si="5"/>
        <v>348</v>
      </c>
      <c r="B349" t="s">
        <v>602</v>
      </c>
      <c r="C349" t="s">
        <v>659</v>
      </c>
      <c r="D349" t="s">
        <v>440</v>
      </c>
      <c r="E349" t="s">
        <v>15</v>
      </c>
      <c r="G349" t="s">
        <v>661</v>
      </c>
      <c r="H349" s="1">
        <v>16054</v>
      </c>
      <c r="I349" t="s">
        <v>22</v>
      </c>
      <c r="J349">
        <v>2885</v>
      </c>
    </row>
    <row r="350" spans="1:10" ht="12.75">
      <c r="A350">
        <f t="shared" si="5"/>
        <v>349</v>
      </c>
      <c r="B350" t="s">
        <v>18</v>
      </c>
      <c r="C350" t="s">
        <v>659</v>
      </c>
      <c r="D350" t="s">
        <v>185</v>
      </c>
      <c r="E350" t="s">
        <v>662</v>
      </c>
      <c r="G350" t="s">
        <v>663</v>
      </c>
      <c r="H350" s="1">
        <v>16068</v>
      </c>
      <c r="I350" t="s">
        <v>22</v>
      </c>
      <c r="J350">
        <v>2885</v>
      </c>
    </row>
    <row r="351" spans="1:10" ht="12.75">
      <c r="A351">
        <f t="shared" si="5"/>
        <v>350</v>
      </c>
      <c r="C351" t="s">
        <v>659</v>
      </c>
      <c r="D351" t="s">
        <v>333</v>
      </c>
      <c r="E351" t="s">
        <v>24</v>
      </c>
      <c r="I351" t="s">
        <v>26</v>
      </c>
      <c r="J351">
        <v>6839</v>
      </c>
    </row>
    <row r="352" spans="1:10" ht="12.75">
      <c r="A352">
        <f t="shared" si="5"/>
        <v>351</v>
      </c>
      <c r="C352" t="s">
        <v>659</v>
      </c>
      <c r="D352" t="s">
        <v>379</v>
      </c>
      <c r="E352" t="s">
        <v>414</v>
      </c>
      <c r="H352" s="1">
        <v>15316</v>
      </c>
      <c r="I352" t="s">
        <v>44</v>
      </c>
      <c r="J352">
        <v>2884</v>
      </c>
    </row>
    <row r="353" spans="1:10" ht="12.75">
      <c r="A353">
        <f t="shared" si="5"/>
        <v>352</v>
      </c>
      <c r="B353" t="s">
        <v>18</v>
      </c>
      <c r="C353" t="s">
        <v>659</v>
      </c>
      <c r="D353" t="s">
        <v>51</v>
      </c>
      <c r="E353" t="s">
        <v>664</v>
      </c>
      <c r="H353" s="1">
        <v>16120</v>
      </c>
      <c r="I353" t="s">
        <v>22</v>
      </c>
      <c r="J353">
        <v>2885</v>
      </c>
    </row>
    <row r="354" spans="1:10" ht="12.75">
      <c r="A354">
        <f t="shared" si="5"/>
        <v>353</v>
      </c>
      <c r="C354" t="s">
        <v>659</v>
      </c>
      <c r="D354" t="s">
        <v>19</v>
      </c>
      <c r="E354" t="s">
        <v>665</v>
      </c>
      <c r="I354" t="s">
        <v>56</v>
      </c>
      <c r="J354">
        <v>2883</v>
      </c>
    </row>
    <row r="355" spans="1:10" ht="12.75">
      <c r="A355">
        <f t="shared" si="5"/>
        <v>354</v>
      </c>
      <c r="C355" t="s">
        <v>659</v>
      </c>
      <c r="D355" t="s">
        <v>29</v>
      </c>
      <c r="E355" t="s">
        <v>24</v>
      </c>
      <c r="F355">
        <v>1920</v>
      </c>
      <c r="H355">
        <v>1944</v>
      </c>
      <c r="I355" t="s">
        <v>26</v>
      </c>
      <c r="J355">
        <v>6839</v>
      </c>
    </row>
    <row r="356" spans="1:10" ht="12.75">
      <c r="A356">
        <f t="shared" si="5"/>
        <v>355</v>
      </c>
      <c r="C356" t="s">
        <v>659</v>
      </c>
      <c r="D356" t="s">
        <v>29</v>
      </c>
      <c r="E356" t="s">
        <v>54</v>
      </c>
      <c r="I356" t="s">
        <v>26</v>
      </c>
      <c r="J356">
        <v>6839</v>
      </c>
    </row>
    <row r="357" spans="1:10" ht="12.75">
      <c r="A357">
        <f t="shared" si="5"/>
        <v>356</v>
      </c>
      <c r="C357" t="s">
        <v>659</v>
      </c>
      <c r="D357" t="s">
        <v>211</v>
      </c>
      <c r="E357" t="s">
        <v>333</v>
      </c>
      <c r="H357">
        <v>1944</v>
      </c>
      <c r="I357" t="s">
        <v>26</v>
      </c>
      <c r="J357">
        <v>6839</v>
      </c>
    </row>
    <row r="358" spans="1:10" ht="12.75">
      <c r="A358">
        <f t="shared" si="5"/>
        <v>357</v>
      </c>
      <c r="C358" t="s">
        <v>659</v>
      </c>
      <c r="D358" t="s">
        <v>666</v>
      </c>
      <c r="E358" t="s">
        <v>667</v>
      </c>
      <c r="I358" t="s">
        <v>56</v>
      </c>
      <c r="J358">
        <v>2883</v>
      </c>
    </row>
    <row r="359" spans="1:10" ht="12.75">
      <c r="A359">
        <f t="shared" si="5"/>
        <v>358</v>
      </c>
      <c r="B359" t="s">
        <v>366</v>
      </c>
      <c r="C359" t="s">
        <v>668</v>
      </c>
      <c r="D359" t="s">
        <v>445</v>
      </c>
      <c r="E359" t="s">
        <v>82</v>
      </c>
      <c r="H359" s="1">
        <v>15692</v>
      </c>
      <c r="I359" t="s">
        <v>254</v>
      </c>
      <c r="J359">
        <v>5245</v>
      </c>
    </row>
    <row r="360" spans="1:10" ht="12.75">
      <c r="A360">
        <f t="shared" si="5"/>
        <v>359</v>
      </c>
      <c r="C360" t="s">
        <v>668</v>
      </c>
      <c r="D360" t="s">
        <v>24</v>
      </c>
      <c r="E360" t="s">
        <v>393</v>
      </c>
      <c r="F360">
        <v>1916</v>
      </c>
      <c r="H360">
        <v>1945</v>
      </c>
      <c r="I360" t="s">
        <v>26</v>
      </c>
      <c r="J360">
        <v>6839</v>
      </c>
    </row>
    <row r="361" spans="1:10" ht="12.75">
      <c r="A361">
        <f t="shared" si="5"/>
        <v>360</v>
      </c>
      <c r="B361" t="s">
        <v>669</v>
      </c>
      <c r="C361" t="s">
        <v>668</v>
      </c>
      <c r="D361" t="s">
        <v>670</v>
      </c>
      <c r="E361" t="s">
        <v>20</v>
      </c>
      <c r="G361" t="s">
        <v>671</v>
      </c>
      <c r="H361" s="1">
        <v>16001</v>
      </c>
      <c r="I361" t="s">
        <v>22</v>
      </c>
      <c r="J361">
        <v>2885</v>
      </c>
    </row>
    <row r="362" spans="1:10" ht="12.75">
      <c r="A362">
        <f t="shared" si="5"/>
        <v>361</v>
      </c>
      <c r="C362" t="s">
        <v>668</v>
      </c>
      <c r="D362" t="s">
        <v>97</v>
      </c>
      <c r="E362" t="s">
        <v>24</v>
      </c>
      <c r="I362" t="s">
        <v>26</v>
      </c>
      <c r="J362">
        <v>6839</v>
      </c>
    </row>
    <row r="363" spans="1:10" ht="12.75">
      <c r="A363">
        <f t="shared" si="5"/>
        <v>362</v>
      </c>
      <c r="C363" t="s">
        <v>668</v>
      </c>
      <c r="D363" t="s">
        <v>97</v>
      </c>
      <c r="E363" t="s">
        <v>54</v>
      </c>
      <c r="F363">
        <v>1908</v>
      </c>
      <c r="H363">
        <v>1943</v>
      </c>
      <c r="I363" t="s">
        <v>26</v>
      </c>
      <c r="J363">
        <v>6839</v>
      </c>
    </row>
    <row r="364" spans="1:10" ht="12.75">
      <c r="A364">
        <f t="shared" si="5"/>
        <v>363</v>
      </c>
      <c r="C364" t="s">
        <v>672</v>
      </c>
      <c r="D364" t="s">
        <v>110</v>
      </c>
      <c r="E364" t="s">
        <v>186</v>
      </c>
      <c r="H364" s="1">
        <v>15992</v>
      </c>
      <c r="I364" t="s">
        <v>44</v>
      </c>
      <c r="J364">
        <v>2884</v>
      </c>
    </row>
    <row r="365" spans="1:10" ht="12.75">
      <c r="A365">
        <f t="shared" si="5"/>
        <v>364</v>
      </c>
      <c r="B365" t="s">
        <v>673</v>
      </c>
      <c r="C365" t="s">
        <v>674</v>
      </c>
      <c r="D365" t="s">
        <v>505</v>
      </c>
      <c r="E365" t="s">
        <v>72</v>
      </c>
      <c r="H365" s="1">
        <v>16075</v>
      </c>
      <c r="I365" t="s">
        <v>22</v>
      </c>
      <c r="J365">
        <v>2885</v>
      </c>
    </row>
    <row r="366" spans="1:10" ht="12.75">
      <c r="A366">
        <f t="shared" si="5"/>
        <v>365</v>
      </c>
      <c r="C366" t="s">
        <v>675</v>
      </c>
      <c r="D366" t="s">
        <v>160</v>
      </c>
      <c r="H366">
        <v>1941</v>
      </c>
      <c r="I366" t="s">
        <v>22</v>
      </c>
      <c r="J366">
        <v>6642</v>
      </c>
    </row>
    <row r="367" spans="1:10" ht="12.75">
      <c r="A367">
        <f t="shared" si="5"/>
        <v>366</v>
      </c>
      <c r="C367" t="s">
        <v>675</v>
      </c>
      <c r="D367" t="s">
        <v>676</v>
      </c>
      <c r="E367" t="s">
        <v>677</v>
      </c>
      <c r="H367">
        <v>1941</v>
      </c>
      <c r="I367" t="s">
        <v>22</v>
      </c>
      <c r="J367">
        <v>6642</v>
      </c>
    </row>
    <row r="368" spans="1:10" ht="12.75">
      <c r="A368">
        <f t="shared" si="5"/>
        <v>367</v>
      </c>
      <c r="C368" t="s">
        <v>675</v>
      </c>
      <c r="D368" t="s">
        <v>324</v>
      </c>
      <c r="E368" t="s">
        <v>677</v>
      </c>
      <c r="H368">
        <v>1941</v>
      </c>
      <c r="I368" t="s">
        <v>22</v>
      </c>
      <c r="J368">
        <v>6642</v>
      </c>
    </row>
    <row r="369" spans="1:10" ht="12.75">
      <c r="A369">
        <f t="shared" si="5"/>
        <v>368</v>
      </c>
      <c r="C369" t="s">
        <v>675</v>
      </c>
      <c r="D369" t="s">
        <v>678</v>
      </c>
      <c r="H369">
        <v>1941</v>
      </c>
      <c r="I369" t="s">
        <v>22</v>
      </c>
      <c r="J369">
        <v>6642</v>
      </c>
    </row>
    <row r="370" spans="1:10" ht="12.75">
      <c r="A370">
        <f t="shared" si="5"/>
        <v>369</v>
      </c>
      <c r="C370" t="s">
        <v>679</v>
      </c>
      <c r="D370" t="s">
        <v>163</v>
      </c>
      <c r="H370">
        <v>1941</v>
      </c>
      <c r="I370" t="s">
        <v>22</v>
      </c>
      <c r="J370">
        <v>6642</v>
      </c>
    </row>
    <row r="371" spans="1:10" ht="12.75">
      <c r="A371">
        <f t="shared" si="5"/>
        <v>370</v>
      </c>
      <c r="C371" t="s">
        <v>679</v>
      </c>
      <c r="D371" t="s">
        <v>428</v>
      </c>
      <c r="E371" t="s">
        <v>680</v>
      </c>
      <c r="H371">
        <v>1941</v>
      </c>
      <c r="I371" t="s">
        <v>22</v>
      </c>
      <c r="J371">
        <v>6642</v>
      </c>
    </row>
    <row r="372" spans="1:10" ht="12.75">
      <c r="A372">
        <f t="shared" si="5"/>
        <v>371</v>
      </c>
      <c r="C372" t="s">
        <v>679</v>
      </c>
      <c r="D372" t="s">
        <v>681</v>
      </c>
      <c r="H372">
        <v>1941</v>
      </c>
      <c r="I372" t="s">
        <v>22</v>
      </c>
      <c r="J372">
        <v>6642</v>
      </c>
    </row>
    <row r="373" spans="1:10" ht="12.75">
      <c r="A373">
        <f t="shared" si="5"/>
        <v>372</v>
      </c>
      <c r="C373" t="s">
        <v>679</v>
      </c>
      <c r="D373" t="s">
        <v>682</v>
      </c>
      <c r="H373">
        <v>1941</v>
      </c>
      <c r="I373" t="s">
        <v>22</v>
      </c>
      <c r="J373">
        <v>6642</v>
      </c>
    </row>
    <row r="374" spans="1:10" ht="12.75">
      <c r="A374">
        <f t="shared" si="5"/>
        <v>373</v>
      </c>
      <c r="C374" t="s">
        <v>679</v>
      </c>
      <c r="D374" t="s">
        <v>594</v>
      </c>
      <c r="H374">
        <v>1941</v>
      </c>
      <c r="I374" t="s">
        <v>22</v>
      </c>
      <c r="J374">
        <v>6642</v>
      </c>
    </row>
    <row r="375" spans="1:10" ht="12.75">
      <c r="A375">
        <f t="shared" si="5"/>
        <v>374</v>
      </c>
      <c r="C375" t="s">
        <v>679</v>
      </c>
      <c r="H375">
        <v>1941</v>
      </c>
      <c r="I375" t="s">
        <v>22</v>
      </c>
      <c r="J375">
        <v>6642</v>
      </c>
    </row>
    <row r="376" spans="1:10" ht="12.75">
      <c r="A376">
        <f t="shared" si="5"/>
        <v>375</v>
      </c>
      <c r="C376" t="s">
        <v>679</v>
      </c>
      <c r="H376">
        <v>1941</v>
      </c>
      <c r="I376" t="s">
        <v>22</v>
      </c>
      <c r="J376">
        <v>6642</v>
      </c>
    </row>
    <row r="377" spans="1:10" ht="12.75">
      <c r="A377">
        <f t="shared" si="5"/>
        <v>376</v>
      </c>
      <c r="C377" t="s">
        <v>679</v>
      </c>
      <c r="H377">
        <v>1941</v>
      </c>
      <c r="I377" t="s">
        <v>22</v>
      </c>
      <c r="J377">
        <v>6642</v>
      </c>
    </row>
    <row r="378" spans="1:10" ht="12.75">
      <c r="A378">
        <f t="shared" si="5"/>
        <v>377</v>
      </c>
      <c r="B378" t="s">
        <v>18</v>
      </c>
      <c r="C378" t="s">
        <v>683</v>
      </c>
      <c r="D378" t="s">
        <v>19</v>
      </c>
      <c r="E378" t="s">
        <v>536</v>
      </c>
      <c r="F378">
        <v>1914</v>
      </c>
      <c r="H378">
        <v>1943</v>
      </c>
      <c r="I378" t="s">
        <v>76</v>
      </c>
      <c r="J378">
        <v>2656</v>
      </c>
    </row>
    <row r="379" spans="1:10" ht="12.75">
      <c r="A379">
        <f t="shared" si="5"/>
        <v>378</v>
      </c>
      <c r="B379" t="s">
        <v>684</v>
      </c>
      <c r="C379" t="s">
        <v>685</v>
      </c>
      <c r="D379" t="s">
        <v>686</v>
      </c>
      <c r="E379" t="s">
        <v>20</v>
      </c>
      <c r="F379">
        <v>1912</v>
      </c>
      <c r="G379" t="s">
        <v>687</v>
      </c>
      <c r="I379" t="s">
        <v>22</v>
      </c>
      <c r="J379">
        <v>2885</v>
      </c>
    </row>
    <row r="380" spans="1:10" ht="12.75">
      <c r="A380">
        <f t="shared" si="5"/>
        <v>379</v>
      </c>
      <c r="B380" t="s">
        <v>622</v>
      </c>
      <c r="C380" t="s">
        <v>688</v>
      </c>
      <c r="D380" t="s">
        <v>92</v>
      </c>
      <c r="E380" t="s">
        <v>689</v>
      </c>
      <c r="G380" t="s">
        <v>690</v>
      </c>
      <c r="H380" s="1">
        <v>16077</v>
      </c>
      <c r="I380" t="s">
        <v>22</v>
      </c>
      <c r="J380">
        <v>2885</v>
      </c>
    </row>
    <row r="381" spans="1:10" ht="12.75">
      <c r="A381">
        <f t="shared" si="5"/>
        <v>380</v>
      </c>
      <c r="B381" t="s">
        <v>18</v>
      </c>
      <c r="C381" t="s">
        <v>691</v>
      </c>
      <c r="D381" t="s">
        <v>31</v>
      </c>
      <c r="E381" t="s">
        <v>268</v>
      </c>
      <c r="G381" t="s">
        <v>692</v>
      </c>
      <c r="H381" s="1">
        <v>16232</v>
      </c>
      <c r="I381" t="s">
        <v>225</v>
      </c>
      <c r="J381">
        <v>2875</v>
      </c>
    </row>
    <row r="382" spans="1:10" ht="12.75">
      <c r="A382">
        <f t="shared" si="5"/>
        <v>381</v>
      </c>
      <c r="B382" t="s">
        <v>18</v>
      </c>
      <c r="C382" t="s">
        <v>693</v>
      </c>
      <c r="D382" t="s">
        <v>19</v>
      </c>
      <c r="E382" t="s">
        <v>268</v>
      </c>
      <c r="G382" t="s">
        <v>694</v>
      </c>
      <c r="H382" s="1">
        <v>16014</v>
      </c>
      <c r="I382" t="s">
        <v>225</v>
      </c>
      <c r="J382">
        <v>2875</v>
      </c>
    </row>
    <row r="383" spans="1:10" ht="12.75">
      <c r="A383">
        <f t="shared" si="5"/>
        <v>382</v>
      </c>
      <c r="B383" t="s">
        <v>695</v>
      </c>
      <c r="C383" t="s">
        <v>693</v>
      </c>
      <c r="D383" t="s">
        <v>71</v>
      </c>
      <c r="E383" t="s">
        <v>662</v>
      </c>
      <c r="G383" t="s">
        <v>696</v>
      </c>
      <c r="H383" s="1">
        <v>16008</v>
      </c>
      <c r="I383" t="s">
        <v>17</v>
      </c>
      <c r="J383">
        <v>2882</v>
      </c>
    </row>
    <row r="384" spans="1:10" ht="12.75">
      <c r="A384">
        <f t="shared" si="5"/>
        <v>383</v>
      </c>
      <c r="C384" t="s">
        <v>697</v>
      </c>
      <c r="D384" t="s">
        <v>28</v>
      </c>
      <c r="E384" t="s">
        <v>54</v>
      </c>
      <c r="I384" t="s">
        <v>26</v>
      </c>
      <c r="J384">
        <v>6839</v>
      </c>
    </row>
    <row r="385" spans="1:10" ht="12.75">
      <c r="A385">
        <f t="shared" si="5"/>
        <v>384</v>
      </c>
      <c r="B385" t="s">
        <v>18</v>
      </c>
      <c r="C385" t="s">
        <v>698</v>
      </c>
      <c r="D385" t="s">
        <v>95</v>
      </c>
      <c r="E385" t="s">
        <v>32</v>
      </c>
      <c r="G385" t="s">
        <v>699</v>
      </c>
      <c r="H385" s="1">
        <v>16047</v>
      </c>
      <c r="I385" t="s">
        <v>44</v>
      </c>
      <c r="J385">
        <v>2884</v>
      </c>
    </row>
    <row r="386" spans="1:10" ht="12.75">
      <c r="A386">
        <f t="shared" si="5"/>
        <v>385</v>
      </c>
      <c r="C386" t="s">
        <v>700</v>
      </c>
      <c r="D386" t="s">
        <v>279</v>
      </c>
      <c r="H386">
        <v>1941</v>
      </c>
      <c r="I386" t="s">
        <v>22</v>
      </c>
      <c r="J386">
        <v>6642</v>
      </c>
    </row>
    <row r="387" spans="1:10" ht="12.75">
      <c r="A387">
        <f t="shared" si="5"/>
        <v>386</v>
      </c>
      <c r="C387" t="s">
        <v>700</v>
      </c>
      <c r="H387">
        <v>1941</v>
      </c>
      <c r="I387" t="s">
        <v>22</v>
      </c>
      <c r="J387">
        <v>6642</v>
      </c>
    </row>
    <row r="388" spans="1:10" ht="12.75">
      <c r="A388">
        <f t="shared" si="5"/>
        <v>387</v>
      </c>
      <c r="C388" t="s">
        <v>700</v>
      </c>
      <c r="H388">
        <v>1941</v>
      </c>
      <c r="I388" t="s">
        <v>22</v>
      </c>
      <c r="J388">
        <v>6642</v>
      </c>
    </row>
    <row r="389" spans="1:10" ht="12.75">
      <c r="A389">
        <f aca="true" t="shared" si="6" ref="A389:A452">$A388:$IV388+1</f>
        <v>388</v>
      </c>
      <c r="C389" t="s">
        <v>701</v>
      </c>
      <c r="D389" t="s">
        <v>702</v>
      </c>
      <c r="E389" t="s">
        <v>388</v>
      </c>
      <c r="H389">
        <v>1941</v>
      </c>
      <c r="I389" t="s">
        <v>22</v>
      </c>
      <c r="J389">
        <v>6642</v>
      </c>
    </row>
    <row r="390" spans="1:10" ht="12.75">
      <c r="A390">
        <f t="shared" si="6"/>
        <v>389</v>
      </c>
      <c r="C390" t="s">
        <v>703</v>
      </c>
      <c r="D390" t="s">
        <v>84</v>
      </c>
      <c r="E390" t="s">
        <v>352</v>
      </c>
      <c r="H390">
        <v>1941</v>
      </c>
      <c r="I390" t="s">
        <v>22</v>
      </c>
      <c r="J390">
        <v>6642</v>
      </c>
    </row>
    <row r="391" spans="1:10" ht="12.75">
      <c r="A391">
        <f t="shared" si="6"/>
        <v>390</v>
      </c>
      <c r="C391" t="s">
        <v>704</v>
      </c>
      <c r="D391" t="s">
        <v>274</v>
      </c>
      <c r="H391">
        <v>1941</v>
      </c>
      <c r="I391" t="s">
        <v>22</v>
      </c>
      <c r="J391">
        <v>6642</v>
      </c>
    </row>
    <row r="392" spans="1:10" ht="12.75">
      <c r="A392">
        <f t="shared" si="6"/>
        <v>391</v>
      </c>
      <c r="B392" t="s">
        <v>705</v>
      </c>
      <c r="C392" t="s">
        <v>706</v>
      </c>
      <c r="D392" t="s">
        <v>51</v>
      </c>
      <c r="E392" t="s">
        <v>414</v>
      </c>
      <c r="H392" s="1">
        <v>15995</v>
      </c>
      <c r="I392" t="s">
        <v>22</v>
      </c>
      <c r="J392">
        <v>2885</v>
      </c>
    </row>
    <row r="393" spans="1:10" ht="12.75">
      <c r="A393">
        <f t="shared" si="6"/>
        <v>392</v>
      </c>
      <c r="C393" t="s">
        <v>707</v>
      </c>
      <c r="D393" t="s">
        <v>193</v>
      </c>
      <c r="E393" t="s">
        <v>211</v>
      </c>
      <c r="F393">
        <v>1913</v>
      </c>
      <c r="H393">
        <v>1943</v>
      </c>
      <c r="I393" t="s">
        <v>26</v>
      </c>
      <c r="J393">
        <v>6839</v>
      </c>
    </row>
    <row r="394" spans="1:10" ht="12.75">
      <c r="A394">
        <f t="shared" si="6"/>
        <v>393</v>
      </c>
      <c r="C394" t="s">
        <v>707</v>
      </c>
      <c r="D394" t="s">
        <v>29</v>
      </c>
      <c r="E394" t="s">
        <v>211</v>
      </c>
      <c r="F394">
        <v>1902</v>
      </c>
      <c r="H394">
        <v>1945</v>
      </c>
      <c r="I394" t="s">
        <v>26</v>
      </c>
      <c r="J394">
        <v>6839</v>
      </c>
    </row>
    <row r="395" spans="1:10" ht="12.75">
      <c r="A395">
        <f t="shared" si="6"/>
        <v>394</v>
      </c>
      <c r="B395" t="s">
        <v>18</v>
      </c>
      <c r="C395" t="s">
        <v>708</v>
      </c>
      <c r="D395" t="s">
        <v>709</v>
      </c>
      <c r="E395" t="s">
        <v>710</v>
      </c>
      <c r="G395" t="s">
        <v>711</v>
      </c>
      <c r="H395" s="1">
        <v>16153</v>
      </c>
      <c r="I395" t="s">
        <v>225</v>
      </c>
      <c r="J395">
        <v>2875</v>
      </c>
    </row>
    <row r="396" spans="1:10" ht="12.75">
      <c r="A396">
        <f t="shared" si="6"/>
        <v>395</v>
      </c>
      <c r="B396" t="s">
        <v>712</v>
      </c>
      <c r="C396" t="s">
        <v>713</v>
      </c>
      <c r="D396" t="s">
        <v>143</v>
      </c>
      <c r="E396" t="s">
        <v>82</v>
      </c>
      <c r="F396">
        <v>1922</v>
      </c>
      <c r="G396" t="s">
        <v>714</v>
      </c>
      <c r="H396" s="1">
        <v>15999</v>
      </c>
      <c r="I396" t="s">
        <v>22</v>
      </c>
      <c r="J396">
        <v>2885</v>
      </c>
    </row>
    <row r="397" spans="1:10" ht="12.75">
      <c r="A397">
        <f t="shared" si="6"/>
        <v>396</v>
      </c>
      <c r="B397" t="s">
        <v>18</v>
      </c>
      <c r="C397" t="s">
        <v>715</v>
      </c>
      <c r="D397" t="s">
        <v>51</v>
      </c>
      <c r="E397" t="s">
        <v>309</v>
      </c>
      <c r="F397">
        <v>1925</v>
      </c>
      <c r="G397" t="s">
        <v>716</v>
      </c>
      <c r="H397" s="1">
        <v>16061</v>
      </c>
      <c r="I397" t="s">
        <v>22</v>
      </c>
      <c r="J397">
        <v>2885</v>
      </c>
    </row>
    <row r="398" spans="1:10" ht="12.75">
      <c r="A398">
        <f t="shared" si="6"/>
        <v>397</v>
      </c>
      <c r="C398" t="s">
        <v>717</v>
      </c>
      <c r="D398" t="s">
        <v>97</v>
      </c>
      <c r="E398" t="s">
        <v>24</v>
      </c>
      <c r="F398">
        <v>1906</v>
      </c>
      <c r="H398">
        <v>1945</v>
      </c>
      <c r="I398" t="s">
        <v>26</v>
      </c>
      <c r="J398">
        <v>6839</v>
      </c>
    </row>
    <row r="399" spans="1:10" ht="12.75">
      <c r="A399">
        <f t="shared" si="6"/>
        <v>398</v>
      </c>
      <c r="B399" t="s">
        <v>18</v>
      </c>
      <c r="C399" t="s">
        <v>718</v>
      </c>
      <c r="D399" t="s">
        <v>110</v>
      </c>
      <c r="E399" t="s">
        <v>218</v>
      </c>
      <c r="H399" t="s">
        <v>719</v>
      </c>
      <c r="I399" t="s">
        <v>76</v>
      </c>
      <c r="J399">
        <v>2656</v>
      </c>
    </row>
    <row r="400" spans="1:10" ht="12.75">
      <c r="A400">
        <f t="shared" si="6"/>
        <v>399</v>
      </c>
      <c r="B400" t="s">
        <v>602</v>
      </c>
      <c r="C400" t="s">
        <v>720</v>
      </c>
      <c r="D400" t="s">
        <v>203</v>
      </c>
      <c r="E400" t="s">
        <v>158</v>
      </c>
      <c r="G400" t="s">
        <v>721</v>
      </c>
      <c r="H400" s="1">
        <v>16108</v>
      </c>
      <c r="I400" t="s">
        <v>22</v>
      </c>
      <c r="J400">
        <v>2885</v>
      </c>
    </row>
    <row r="401" spans="1:10" ht="12.75">
      <c r="A401">
        <f t="shared" si="6"/>
        <v>400</v>
      </c>
      <c r="B401" t="s">
        <v>622</v>
      </c>
      <c r="C401" t="s">
        <v>722</v>
      </c>
      <c r="D401" t="s">
        <v>51</v>
      </c>
      <c r="E401" t="s">
        <v>47</v>
      </c>
      <c r="G401" t="s">
        <v>723</v>
      </c>
      <c r="H401" s="1">
        <v>16116</v>
      </c>
      <c r="I401" t="s">
        <v>22</v>
      </c>
      <c r="J401">
        <v>2885</v>
      </c>
    </row>
    <row r="402" spans="1:10" ht="12.75">
      <c r="A402">
        <f t="shared" si="6"/>
        <v>401</v>
      </c>
      <c r="C402" t="s">
        <v>724</v>
      </c>
      <c r="D402" t="s">
        <v>24</v>
      </c>
      <c r="E402" t="s">
        <v>24</v>
      </c>
      <c r="F402">
        <v>1922</v>
      </c>
      <c r="H402">
        <v>1942</v>
      </c>
      <c r="I402" t="s">
        <v>26</v>
      </c>
      <c r="J402">
        <v>6839</v>
      </c>
    </row>
    <row r="403" spans="1:10" ht="12.75">
      <c r="A403">
        <f t="shared" si="6"/>
        <v>402</v>
      </c>
      <c r="C403" t="s">
        <v>724</v>
      </c>
      <c r="D403" t="s">
        <v>24</v>
      </c>
      <c r="E403" t="s">
        <v>331</v>
      </c>
      <c r="F403">
        <v>1920</v>
      </c>
      <c r="H403">
        <v>1944</v>
      </c>
      <c r="I403" t="s">
        <v>26</v>
      </c>
      <c r="J403">
        <v>6839</v>
      </c>
    </row>
    <row r="404" spans="1:10" ht="12.75">
      <c r="A404">
        <f t="shared" si="6"/>
        <v>403</v>
      </c>
      <c r="C404" t="s">
        <v>724</v>
      </c>
      <c r="D404" t="s">
        <v>333</v>
      </c>
      <c r="E404" t="s">
        <v>24</v>
      </c>
      <c r="H404">
        <v>1945</v>
      </c>
      <c r="I404" t="s">
        <v>26</v>
      </c>
      <c r="J404">
        <v>6839</v>
      </c>
    </row>
    <row r="405" spans="1:10" ht="12.75">
      <c r="A405">
        <f t="shared" si="6"/>
        <v>404</v>
      </c>
      <c r="C405" t="s">
        <v>724</v>
      </c>
      <c r="D405" t="s">
        <v>28</v>
      </c>
      <c r="E405" t="s">
        <v>331</v>
      </c>
      <c r="F405">
        <v>1917</v>
      </c>
      <c r="H405">
        <v>1943</v>
      </c>
      <c r="I405" t="s">
        <v>26</v>
      </c>
      <c r="J405">
        <v>6839</v>
      </c>
    </row>
    <row r="406" spans="1:10" ht="12.75">
      <c r="A406">
        <f t="shared" si="6"/>
        <v>405</v>
      </c>
      <c r="B406" t="s">
        <v>376</v>
      </c>
      <c r="C406" t="s">
        <v>725</v>
      </c>
      <c r="D406" t="s">
        <v>19</v>
      </c>
      <c r="E406" t="s">
        <v>82</v>
      </c>
      <c r="F406">
        <v>1909</v>
      </c>
      <c r="G406" t="s">
        <v>726</v>
      </c>
      <c r="H406" s="1">
        <v>15988</v>
      </c>
      <c r="I406" t="s">
        <v>44</v>
      </c>
      <c r="J406">
        <v>2884</v>
      </c>
    </row>
    <row r="407" spans="1:10" ht="12.75">
      <c r="A407">
        <f t="shared" si="6"/>
        <v>406</v>
      </c>
      <c r="C407" t="s">
        <v>727</v>
      </c>
      <c r="D407" t="s">
        <v>347</v>
      </c>
      <c r="E407" t="s">
        <v>728</v>
      </c>
      <c r="H407">
        <v>1941</v>
      </c>
      <c r="I407" t="s">
        <v>22</v>
      </c>
      <c r="J407">
        <v>6642</v>
      </c>
    </row>
    <row r="408" spans="1:10" ht="12.75">
      <c r="A408">
        <f t="shared" si="6"/>
        <v>407</v>
      </c>
      <c r="C408" t="s">
        <v>727</v>
      </c>
      <c r="D408" t="s">
        <v>729</v>
      </c>
      <c r="H408">
        <v>1941</v>
      </c>
      <c r="I408" t="s">
        <v>22</v>
      </c>
      <c r="J408">
        <v>6642</v>
      </c>
    </row>
    <row r="409" spans="1:10" ht="12.75">
      <c r="A409">
        <f t="shared" si="6"/>
        <v>408</v>
      </c>
      <c r="B409" t="s">
        <v>18</v>
      </c>
      <c r="C409" t="s">
        <v>730</v>
      </c>
      <c r="D409" t="s">
        <v>110</v>
      </c>
      <c r="E409" t="s">
        <v>82</v>
      </c>
      <c r="G409" t="s">
        <v>731</v>
      </c>
      <c r="H409" t="s">
        <v>732</v>
      </c>
      <c r="I409" t="s">
        <v>44</v>
      </c>
      <c r="J409">
        <v>2884</v>
      </c>
    </row>
    <row r="410" spans="1:10" ht="12.75">
      <c r="A410">
        <f t="shared" si="6"/>
        <v>409</v>
      </c>
      <c r="B410" t="s">
        <v>733</v>
      </c>
      <c r="C410" t="s">
        <v>734</v>
      </c>
      <c r="D410" t="s">
        <v>95</v>
      </c>
      <c r="E410" t="s">
        <v>15</v>
      </c>
      <c r="F410">
        <v>1921</v>
      </c>
      <c r="G410" t="s">
        <v>735</v>
      </c>
      <c r="H410" s="1">
        <v>16351</v>
      </c>
      <c r="I410" t="s">
        <v>22</v>
      </c>
      <c r="J410">
        <v>2885</v>
      </c>
    </row>
    <row r="411" spans="1:10" ht="12.75">
      <c r="A411">
        <f t="shared" si="6"/>
        <v>410</v>
      </c>
      <c r="B411" t="s">
        <v>18</v>
      </c>
      <c r="C411" t="s">
        <v>734</v>
      </c>
      <c r="D411" t="s">
        <v>95</v>
      </c>
      <c r="E411" t="s">
        <v>15</v>
      </c>
      <c r="F411">
        <v>1921</v>
      </c>
      <c r="G411" t="s">
        <v>736</v>
      </c>
      <c r="H411" s="1">
        <v>15985</v>
      </c>
      <c r="I411" t="s">
        <v>22</v>
      </c>
      <c r="J411">
        <v>2885</v>
      </c>
    </row>
    <row r="412" spans="1:10" ht="12.75">
      <c r="A412">
        <f t="shared" si="6"/>
        <v>411</v>
      </c>
      <c r="B412" t="s">
        <v>622</v>
      </c>
      <c r="C412" t="s">
        <v>734</v>
      </c>
      <c r="D412" t="s">
        <v>31</v>
      </c>
      <c r="E412" t="s">
        <v>42</v>
      </c>
      <c r="F412">
        <v>1914</v>
      </c>
      <c r="H412" s="1">
        <v>16079</v>
      </c>
      <c r="I412" t="s">
        <v>22</v>
      </c>
      <c r="J412">
        <v>2885</v>
      </c>
    </row>
    <row r="413" spans="1:10" ht="12.75">
      <c r="A413">
        <f t="shared" si="6"/>
        <v>412</v>
      </c>
      <c r="C413" t="s">
        <v>737</v>
      </c>
      <c r="D413" t="s">
        <v>81</v>
      </c>
      <c r="E413" t="s">
        <v>20</v>
      </c>
      <c r="F413">
        <v>1915</v>
      </c>
      <c r="H413" s="1">
        <v>16008</v>
      </c>
      <c r="I413" t="s">
        <v>22</v>
      </c>
      <c r="J413">
        <v>2885</v>
      </c>
    </row>
    <row r="414" spans="1:10" ht="12.75">
      <c r="A414">
        <f t="shared" si="6"/>
        <v>413</v>
      </c>
      <c r="B414" t="s">
        <v>18</v>
      </c>
      <c r="C414" t="s">
        <v>738</v>
      </c>
      <c r="D414" t="s">
        <v>390</v>
      </c>
      <c r="E414" t="s">
        <v>20</v>
      </c>
      <c r="F414">
        <v>1903</v>
      </c>
      <c r="G414" t="s">
        <v>739</v>
      </c>
      <c r="H414" s="1">
        <v>16022</v>
      </c>
      <c r="I414" t="s">
        <v>44</v>
      </c>
      <c r="J414">
        <v>2884</v>
      </c>
    </row>
    <row r="415" spans="1:10" ht="12.75">
      <c r="A415">
        <f t="shared" si="6"/>
        <v>414</v>
      </c>
      <c r="C415" t="s">
        <v>740</v>
      </c>
      <c r="D415" t="s">
        <v>359</v>
      </c>
      <c r="E415" t="s">
        <v>598</v>
      </c>
      <c r="H415">
        <v>1941</v>
      </c>
      <c r="I415" t="s">
        <v>22</v>
      </c>
      <c r="J415">
        <v>6642</v>
      </c>
    </row>
    <row r="416" spans="1:10" ht="12.75">
      <c r="A416">
        <f t="shared" si="6"/>
        <v>415</v>
      </c>
      <c r="C416" t="s">
        <v>741</v>
      </c>
      <c r="D416" t="s">
        <v>24</v>
      </c>
      <c r="E416" t="s">
        <v>211</v>
      </c>
      <c r="F416">
        <v>1912</v>
      </c>
      <c r="I416" t="s">
        <v>26</v>
      </c>
      <c r="J416">
        <v>6839</v>
      </c>
    </row>
    <row r="417" spans="1:10" ht="12.75">
      <c r="A417">
        <f t="shared" si="6"/>
        <v>416</v>
      </c>
      <c r="B417" t="s">
        <v>18</v>
      </c>
      <c r="C417" t="s">
        <v>742</v>
      </c>
      <c r="D417" t="s">
        <v>250</v>
      </c>
      <c r="E417" t="s">
        <v>20</v>
      </c>
      <c r="G417" t="s">
        <v>743</v>
      </c>
      <c r="H417" s="1">
        <v>15984</v>
      </c>
      <c r="I417" t="s">
        <v>44</v>
      </c>
      <c r="J417">
        <v>2884</v>
      </c>
    </row>
    <row r="418" spans="1:10" ht="12.75">
      <c r="A418">
        <f t="shared" si="6"/>
        <v>417</v>
      </c>
      <c r="B418" t="s">
        <v>18</v>
      </c>
      <c r="C418" t="s">
        <v>744</v>
      </c>
      <c r="D418" t="s">
        <v>494</v>
      </c>
      <c r="E418" t="s">
        <v>42</v>
      </c>
      <c r="G418" t="s">
        <v>745</v>
      </c>
      <c r="H418" s="1">
        <v>16163</v>
      </c>
      <c r="I418" t="s">
        <v>22</v>
      </c>
      <c r="J418">
        <v>2885</v>
      </c>
    </row>
    <row r="419" spans="1:10" ht="12.75">
      <c r="A419">
        <f t="shared" si="6"/>
        <v>418</v>
      </c>
      <c r="B419" t="s">
        <v>746</v>
      </c>
      <c r="C419" t="s">
        <v>747</v>
      </c>
      <c r="D419" t="s">
        <v>748</v>
      </c>
      <c r="H419" s="1">
        <v>16081</v>
      </c>
      <c r="I419" t="s">
        <v>22</v>
      </c>
      <c r="J419">
        <v>2885</v>
      </c>
    </row>
    <row r="420" spans="1:10" ht="12.75">
      <c r="A420">
        <f t="shared" si="6"/>
        <v>419</v>
      </c>
      <c r="B420" t="s">
        <v>40</v>
      </c>
      <c r="C420" t="s">
        <v>749</v>
      </c>
      <c r="D420" t="s">
        <v>686</v>
      </c>
      <c r="E420" t="s">
        <v>20</v>
      </c>
      <c r="F420">
        <v>1903</v>
      </c>
      <c r="H420" s="1">
        <v>15994</v>
      </c>
      <c r="I420" t="s">
        <v>416</v>
      </c>
      <c r="J420">
        <v>5244</v>
      </c>
    </row>
    <row r="421" spans="1:10" ht="12.75">
      <c r="A421">
        <f t="shared" si="6"/>
        <v>420</v>
      </c>
      <c r="C421" t="s">
        <v>750</v>
      </c>
      <c r="D421" t="s">
        <v>25</v>
      </c>
      <c r="E421" t="s">
        <v>24</v>
      </c>
      <c r="H421">
        <v>1945</v>
      </c>
      <c r="I421" t="s">
        <v>26</v>
      </c>
      <c r="J421">
        <v>6839</v>
      </c>
    </row>
    <row r="422" spans="1:10" ht="12.75">
      <c r="A422">
        <f t="shared" si="6"/>
        <v>421</v>
      </c>
      <c r="C422" t="s">
        <v>750</v>
      </c>
      <c r="D422" t="s">
        <v>27</v>
      </c>
      <c r="E422" t="s">
        <v>54</v>
      </c>
      <c r="I422" t="s">
        <v>26</v>
      </c>
      <c r="J422">
        <v>6839</v>
      </c>
    </row>
    <row r="423" spans="1:10" ht="12.75">
      <c r="A423">
        <f t="shared" si="6"/>
        <v>422</v>
      </c>
      <c r="C423" t="s">
        <v>750</v>
      </c>
      <c r="D423" t="s">
        <v>193</v>
      </c>
      <c r="E423" t="s">
        <v>54</v>
      </c>
      <c r="I423" t="s">
        <v>26</v>
      </c>
      <c r="J423">
        <v>6839</v>
      </c>
    </row>
    <row r="424" spans="1:10" ht="12.75">
      <c r="A424">
        <f t="shared" si="6"/>
        <v>423</v>
      </c>
      <c r="C424" t="s">
        <v>750</v>
      </c>
      <c r="D424" t="s">
        <v>193</v>
      </c>
      <c r="E424" t="s">
        <v>97</v>
      </c>
      <c r="H424">
        <v>1945</v>
      </c>
      <c r="I424" t="s">
        <v>26</v>
      </c>
      <c r="J424">
        <v>6839</v>
      </c>
    </row>
    <row r="425" spans="1:10" ht="12.75">
      <c r="A425">
        <f t="shared" si="6"/>
        <v>424</v>
      </c>
      <c r="B425" t="s">
        <v>266</v>
      </c>
      <c r="C425" t="s">
        <v>751</v>
      </c>
      <c r="D425" t="s">
        <v>78</v>
      </c>
      <c r="E425" t="s">
        <v>63</v>
      </c>
      <c r="H425" s="1">
        <v>16140</v>
      </c>
      <c r="I425" t="s">
        <v>22</v>
      </c>
      <c r="J425">
        <v>2885</v>
      </c>
    </row>
    <row r="426" spans="1:10" ht="12.75">
      <c r="A426">
        <f t="shared" si="6"/>
        <v>425</v>
      </c>
      <c r="B426" t="s">
        <v>752</v>
      </c>
      <c r="C426" t="s">
        <v>751</v>
      </c>
      <c r="D426" t="s">
        <v>31</v>
      </c>
      <c r="E426" t="s">
        <v>63</v>
      </c>
      <c r="H426" s="1">
        <v>16007</v>
      </c>
      <c r="I426" t="s">
        <v>22</v>
      </c>
      <c r="J426">
        <v>2885</v>
      </c>
    </row>
    <row r="427" spans="1:10" ht="12.75">
      <c r="A427">
        <f t="shared" si="6"/>
        <v>426</v>
      </c>
      <c r="B427" t="s">
        <v>18</v>
      </c>
      <c r="C427" t="s">
        <v>751</v>
      </c>
      <c r="D427" t="s">
        <v>31</v>
      </c>
      <c r="E427" t="s">
        <v>88</v>
      </c>
      <c r="F427">
        <v>1927</v>
      </c>
      <c r="G427" t="s">
        <v>753</v>
      </c>
      <c r="H427" s="1">
        <v>16218</v>
      </c>
      <c r="I427" t="s">
        <v>44</v>
      </c>
      <c r="J427">
        <v>2884</v>
      </c>
    </row>
    <row r="428" spans="1:10" ht="12.75">
      <c r="A428">
        <f t="shared" si="6"/>
        <v>427</v>
      </c>
      <c r="B428" t="s">
        <v>18</v>
      </c>
      <c r="C428" t="s">
        <v>754</v>
      </c>
      <c r="D428" t="s">
        <v>51</v>
      </c>
      <c r="E428" t="s">
        <v>667</v>
      </c>
      <c r="G428" t="s">
        <v>755</v>
      </c>
      <c r="H428" s="1">
        <v>16009</v>
      </c>
      <c r="I428" t="s">
        <v>44</v>
      </c>
      <c r="J428">
        <v>2884</v>
      </c>
    </row>
    <row r="429" spans="1:10" ht="12.75">
      <c r="A429">
        <f t="shared" si="6"/>
        <v>428</v>
      </c>
      <c r="C429" t="s">
        <v>756</v>
      </c>
      <c r="D429" t="s">
        <v>347</v>
      </c>
      <c r="H429">
        <v>1941</v>
      </c>
      <c r="I429" t="s">
        <v>22</v>
      </c>
      <c r="J429">
        <v>6642</v>
      </c>
    </row>
    <row r="430" spans="1:10" ht="12.75">
      <c r="A430">
        <f t="shared" si="6"/>
        <v>429</v>
      </c>
      <c r="C430" t="s">
        <v>756</v>
      </c>
      <c r="H430">
        <v>1941</v>
      </c>
      <c r="I430" t="s">
        <v>22</v>
      </c>
      <c r="J430">
        <v>6642</v>
      </c>
    </row>
    <row r="431" spans="1:10" ht="12.75">
      <c r="A431">
        <f t="shared" si="6"/>
        <v>430</v>
      </c>
      <c r="C431" t="s">
        <v>756</v>
      </c>
      <c r="H431">
        <v>1941</v>
      </c>
      <c r="I431" t="s">
        <v>22</v>
      </c>
      <c r="J431">
        <v>6642</v>
      </c>
    </row>
    <row r="432" spans="1:10" ht="12.75">
      <c r="A432">
        <f t="shared" si="6"/>
        <v>431</v>
      </c>
      <c r="C432" t="s">
        <v>756</v>
      </c>
      <c r="H432">
        <v>1941</v>
      </c>
      <c r="I432" t="s">
        <v>22</v>
      </c>
      <c r="J432">
        <v>6642</v>
      </c>
    </row>
    <row r="433" spans="1:10" ht="12.75">
      <c r="A433">
        <f t="shared" si="6"/>
        <v>432</v>
      </c>
      <c r="C433" t="s">
        <v>756</v>
      </c>
      <c r="H433">
        <v>1941</v>
      </c>
      <c r="I433" t="s">
        <v>22</v>
      </c>
      <c r="J433">
        <v>6642</v>
      </c>
    </row>
    <row r="434" spans="1:10" ht="12.75">
      <c r="A434">
        <f t="shared" si="6"/>
        <v>433</v>
      </c>
      <c r="C434" t="s">
        <v>756</v>
      </c>
      <c r="H434">
        <v>1941</v>
      </c>
      <c r="I434" t="s">
        <v>22</v>
      </c>
      <c r="J434">
        <v>6642</v>
      </c>
    </row>
    <row r="435" spans="1:10" ht="12.75">
      <c r="A435">
        <f t="shared" si="6"/>
        <v>434</v>
      </c>
      <c r="C435" t="s">
        <v>756</v>
      </c>
      <c r="H435">
        <v>1941</v>
      </c>
      <c r="I435" t="s">
        <v>22</v>
      </c>
      <c r="J435">
        <v>6642</v>
      </c>
    </row>
    <row r="436" spans="1:10" ht="12.75">
      <c r="A436">
        <f t="shared" si="6"/>
        <v>435</v>
      </c>
      <c r="C436" t="s">
        <v>756</v>
      </c>
      <c r="H436">
        <v>1941</v>
      </c>
      <c r="I436" t="s">
        <v>22</v>
      </c>
      <c r="J436">
        <v>6642</v>
      </c>
    </row>
    <row r="437" spans="1:10" ht="12.75">
      <c r="A437">
        <f t="shared" si="6"/>
        <v>436</v>
      </c>
      <c r="B437" t="s">
        <v>18</v>
      </c>
      <c r="C437" t="s">
        <v>757</v>
      </c>
      <c r="D437" t="s">
        <v>41</v>
      </c>
      <c r="E437" t="s">
        <v>758</v>
      </c>
      <c r="F437">
        <v>1925</v>
      </c>
      <c r="G437" t="s">
        <v>759</v>
      </c>
      <c r="H437" s="1">
        <v>16061</v>
      </c>
      <c r="I437" t="s">
        <v>22</v>
      </c>
      <c r="J437">
        <v>2885</v>
      </c>
    </row>
    <row r="438" spans="1:10" ht="12.75">
      <c r="A438">
        <f t="shared" si="6"/>
        <v>437</v>
      </c>
      <c r="B438" t="s">
        <v>760</v>
      </c>
      <c r="C438" t="s">
        <v>761</v>
      </c>
      <c r="D438" t="s">
        <v>51</v>
      </c>
      <c r="E438" t="s">
        <v>20</v>
      </c>
      <c r="G438" t="s">
        <v>762</v>
      </c>
      <c r="H438" s="1">
        <v>15993</v>
      </c>
      <c r="I438" t="s">
        <v>17</v>
      </c>
      <c r="J438">
        <v>2882</v>
      </c>
    </row>
    <row r="439" spans="1:10" ht="12.75">
      <c r="A439">
        <f t="shared" si="6"/>
        <v>438</v>
      </c>
      <c r="C439" t="s">
        <v>763</v>
      </c>
      <c r="D439" t="s">
        <v>178</v>
      </c>
      <c r="E439" t="s">
        <v>178</v>
      </c>
      <c r="F439">
        <v>1903</v>
      </c>
      <c r="H439">
        <v>1944</v>
      </c>
      <c r="I439" t="s">
        <v>26</v>
      </c>
      <c r="J439">
        <v>6839</v>
      </c>
    </row>
    <row r="440" spans="1:10" ht="12.75">
      <c r="A440">
        <f t="shared" si="6"/>
        <v>439</v>
      </c>
      <c r="C440" t="s">
        <v>764</v>
      </c>
      <c r="D440" t="s">
        <v>27</v>
      </c>
      <c r="E440" t="s">
        <v>193</v>
      </c>
      <c r="I440" t="s">
        <v>26</v>
      </c>
      <c r="J440">
        <v>6839</v>
      </c>
    </row>
    <row r="441" spans="1:10" ht="12.75">
      <c r="A441">
        <f t="shared" si="6"/>
        <v>440</v>
      </c>
      <c r="B441" t="s">
        <v>18</v>
      </c>
      <c r="C441" t="s">
        <v>765</v>
      </c>
      <c r="D441" t="s">
        <v>51</v>
      </c>
      <c r="E441" t="s">
        <v>20</v>
      </c>
      <c r="H441" s="1">
        <v>16024</v>
      </c>
      <c r="I441" t="s">
        <v>22</v>
      </c>
      <c r="J441">
        <v>2885</v>
      </c>
    </row>
    <row r="442" spans="1:10" ht="12.75">
      <c r="A442">
        <f t="shared" si="6"/>
        <v>441</v>
      </c>
      <c r="B442" t="s">
        <v>766</v>
      </c>
      <c r="C442" t="s">
        <v>767</v>
      </c>
      <c r="D442" t="s">
        <v>59</v>
      </c>
      <c r="E442" t="s">
        <v>82</v>
      </c>
      <c r="F442">
        <v>1902</v>
      </c>
      <c r="G442" t="s">
        <v>768</v>
      </c>
      <c r="H442" s="1">
        <v>16061</v>
      </c>
      <c r="I442" t="s">
        <v>22</v>
      </c>
      <c r="J442">
        <v>2885</v>
      </c>
    </row>
    <row r="443" spans="1:10" ht="12.75">
      <c r="A443">
        <f t="shared" si="6"/>
        <v>442</v>
      </c>
      <c r="B443" t="s">
        <v>18</v>
      </c>
      <c r="C443" t="s">
        <v>769</v>
      </c>
      <c r="D443" t="s">
        <v>14</v>
      </c>
      <c r="E443" t="s">
        <v>82</v>
      </c>
      <c r="H443" s="1">
        <v>15996</v>
      </c>
      <c r="I443" t="s">
        <v>76</v>
      </c>
      <c r="J443">
        <v>2656</v>
      </c>
    </row>
    <row r="444" spans="1:10" ht="12.75">
      <c r="A444">
        <f t="shared" si="6"/>
        <v>443</v>
      </c>
      <c r="C444" t="s">
        <v>770</v>
      </c>
      <c r="D444" t="s">
        <v>27</v>
      </c>
      <c r="E444" t="s">
        <v>97</v>
      </c>
      <c r="F444">
        <v>1913</v>
      </c>
      <c r="H444">
        <v>1945</v>
      </c>
      <c r="I444" t="s">
        <v>26</v>
      </c>
      <c r="J444">
        <v>6839</v>
      </c>
    </row>
    <row r="445" spans="1:10" ht="12.75">
      <c r="A445">
        <f t="shared" si="6"/>
        <v>444</v>
      </c>
      <c r="B445" t="s">
        <v>424</v>
      </c>
      <c r="C445" t="s">
        <v>771</v>
      </c>
      <c r="D445" t="s">
        <v>81</v>
      </c>
      <c r="E445" t="s">
        <v>201</v>
      </c>
      <c r="F445">
        <v>1914</v>
      </c>
      <c r="G445" t="s">
        <v>772</v>
      </c>
      <c r="H445" s="1">
        <v>15989</v>
      </c>
      <c r="I445" t="s">
        <v>22</v>
      </c>
      <c r="J445">
        <v>2885</v>
      </c>
    </row>
    <row r="446" spans="1:10" ht="12.75">
      <c r="A446">
        <f t="shared" si="6"/>
        <v>445</v>
      </c>
      <c r="C446" t="s">
        <v>773</v>
      </c>
      <c r="D446" t="s">
        <v>29</v>
      </c>
      <c r="E446" t="s">
        <v>54</v>
      </c>
      <c r="H446">
        <v>1945</v>
      </c>
      <c r="I446" t="s">
        <v>26</v>
      </c>
      <c r="J446">
        <v>6839</v>
      </c>
    </row>
    <row r="447" spans="1:10" ht="12.75">
      <c r="A447">
        <f t="shared" si="6"/>
        <v>446</v>
      </c>
      <c r="C447" t="s">
        <v>774</v>
      </c>
      <c r="D447" t="s">
        <v>35</v>
      </c>
      <c r="E447" t="s">
        <v>111</v>
      </c>
      <c r="I447" t="s">
        <v>56</v>
      </c>
      <c r="J447">
        <v>2883</v>
      </c>
    </row>
    <row r="448" spans="1:10" ht="12.75">
      <c r="A448">
        <f t="shared" si="6"/>
        <v>447</v>
      </c>
      <c r="C448" t="s">
        <v>774</v>
      </c>
      <c r="D448" t="s">
        <v>312</v>
      </c>
      <c r="E448" t="s">
        <v>111</v>
      </c>
      <c r="I448" t="s">
        <v>56</v>
      </c>
      <c r="J448">
        <v>2883</v>
      </c>
    </row>
    <row r="449" spans="1:10" ht="12.75">
      <c r="A449">
        <f t="shared" si="6"/>
        <v>448</v>
      </c>
      <c r="C449" t="s">
        <v>775</v>
      </c>
      <c r="D449" t="s">
        <v>472</v>
      </c>
      <c r="E449" t="s">
        <v>569</v>
      </c>
      <c r="I449" t="s">
        <v>56</v>
      </c>
      <c r="J449">
        <v>2883</v>
      </c>
    </row>
    <row r="450" spans="1:10" ht="12.75">
      <c r="A450">
        <f t="shared" si="6"/>
        <v>449</v>
      </c>
      <c r="C450" t="s">
        <v>775</v>
      </c>
      <c r="D450" t="s">
        <v>390</v>
      </c>
      <c r="E450" t="s">
        <v>776</v>
      </c>
      <c r="I450" t="s">
        <v>56</v>
      </c>
      <c r="J450">
        <v>2883</v>
      </c>
    </row>
    <row r="451" spans="1:10" ht="12.75">
      <c r="A451">
        <f t="shared" si="6"/>
        <v>450</v>
      </c>
      <c r="C451" t="s">
        <v>775</v>
      </c>
      <c r="D451" t="s">
        <v>51</v>
      </c>
      <c r="E451" t="s">
        <v>777</v>
      </c>
      <c r="I451" t="s">
        <v>56</v>
      </c>
      <c r="J451">
        <v>2883</v>
      </c>
    </row>
    <row r="452" spans="1:10" ht="12.75">
      <c r="A452">
        <f t="shared" si="6"/>
        <v>451</v>
      </c>
      <c r="C452" t="s">
        <v>778</v>
      </c>
      <c r="D452" t="s">
        <v>14</v>
      </c>
      <c r="E452" t="s">
        <v>20</v>
      </c>
      <c r="F452">
        <v>1924</v>
      </c>
      <c r="G452" t="s">
        <v>779</v>
      </c>
      <c r="H452">
        <v>1942</v>
      </c>
      <c r="I452" t="s">
        <v>780</v>
      </c>
      <c r="J452">
        <v>2658</v>
      </c>
    </row>
    <row r="453" spans="1:10" ht="12.75">
      <c r="A453">
        <f aca="true" t="shared" si="7" ref="A453:A495">$A452:$IV452+1</f>
        <v>452</v>
      </c>
      <c r="C453" t="s">
        <v>778</v>
      </c>
      <c r="D453" t="s">
        <v>19</v>
      </c>
      <c r="E453" t="s">
        <v>47</v>
      </c>
      <c r="F453">
        <v>1925</v>
      </c>
      <c r="G453" t="s">
        <v>781</v>
      </c>
      <c r="H453" s="1">
        <v>15989</v>
      </c>
      <c r="I453" t="s">
        <v>22</v>
      </c>
      <c r="J453">
        <v>2885</v>
      </c>
    </row>
    <row r="454" spans="1:10" ht="12.75">
      <c r="A454">
        <f t="shared" si="7"/>
        <v>453</v>
      </c>
      <c r="B454" t="s">
        <v>782</v>
      </c>
      <c r="C454" t="s">
        <v>778</v>
      </c>
      <c r="D454" t="s">
        <v>666</v>
      </c>
      <c r="E454" t="s">
        <v>111</v>
      </c>
      <c r="F454">
        <v>1911</v>
      </c>
      <c r="H454" s="1">
        <v>16175</v>
      </c>
      <c r="I454" t="s">
        <v>44</v>
      </c>
      <c r="J454">
        <v>2884</v>
      </c>
    </row>
    <row r="455" spans="1:10" ht="12.75">
      <c r="A455">
        <f t="shared" si="7"/>
        <v>454</v>
      </c>
      <c r="C455" t="s">
        <v>783</v>
      </c>
      <c r="D455" t="s">
        <v>784</v>
      </c>
      <c r="H455">
        <v>1941</v>
      </c>
      <c r="I455" t="s">
        <v>22</v>
      </c>
      <c r="J455">
        <v>6642</v>
      </c>
    </row>
    <row r="456" spans="1:10" ht="12.75">
      <c r="A456">
        <f t="shared" si="7"/>
        <v>455</v>
      </c>
      <c r="C456" t="s">
        <v>783</v>
      </c>
      <c r="D456" t="s">
        <v>666</v>
      </c>
      <c r="E456" t="s">
        <v>598</v>
      </c>
      <c r="H456">
        <v>1941</v>
      </c>
      <c r="I456" t="s">
        <v>22</v>
      </c>
      <c r="J456">
        <v>6642</v>
      </c>
    </row>
    <row r="457" spans="1:10" ht="12.75">
      <c r="A457">
        <f t="shared" si="7"/>
        <v>456</v>
      </c>
      <c r="B457" t="s">
        <v>18</v>
      </c>
      <c r="C457" t="s">
        <v>785</v>
      </c>
      <c r="D457" t="s">
        <v>786</v>
      </c>
      <c r="E457" t="s">
        <v>787</v>
      </c>
      <c r="H457" s="1">
        <v>16056</v>
      </c>
      <c r="I457" t="s">
        <v>22</v>
      </c>
      <c r="J457">
        <v>2885</v>
      </c>
    </row>
    <row r="458" spans="1:10" ht="12.75">
      <c r="A458">
        <f t="shared" si="7"/>
        <v>457</v>
      </c>
      <c r="C458" t="s">
        <v>788</v>
      </c>
      <c r="D458" t="s">
        <v>393</v>
      </c>
      <c r="E458" t="s">
        <v>54</v>
      </c>
      <c r="H458">
        <v>1943</v>
      </c>
      <c r="I458" t="s">
        <v>26</v>
      </c>
      <c r="J458">
        <v>6839</v>
      </c>
    </row>
    <row r="459" spans="1:10" ht="12.75">
      <c r="A459">
        <f t="shared" si="7"/>
        <v>458</v>
      </c>
      <c r="C459" t="s">
        <v>789</v>
      </c>
      <c r="D459" t="s">
        <v>393</v>
      </c>
      <c r="E459" t="s">
        <v>27</v>
      </c>
      <c r="F459">
        <v>1910</v>
      </c>
      <c r="H459">
        <v>1944</v>
      </c>
      <c r="I459" t="s">
        <v>26</v>
      </c>
      <c r="J459">
        <v>6839</v>
      </c>
    </row>
    <row r="460" spans="1:10" ht="12.75">
      <c r="A460">
        <f t="shared" si="7"/>
        <v>459</v>
      </c>
      <c r="C460" t="s">
        <v>789</v>
      </c>
      <c r="D460" t="s">
        <v>27</v>
      </c>
      <c r="E460" t="s">
        <v>211</v>
      </c>
      <c r="F460">
        <v>1917</v>
      </c>
      <c r="H460">
        <v>1945</v>
      </c>
      <c r="I460" t="s">
        <v>26</v>
      </c>
      <c r="J460">
        <v>6839</v>
      </c>
    </row>
    <row r="461" spans="1:10" ht="12.75">
      <c r="A461">
        <f t="shared" si="7"/>
        <v>460</v>
      </c>
      <c r="B461" t="s">
        <v>790</v>
      </c>
      <c r="C461" t="s">
        <v>791</v>
      </c>
      <c r="D461" t="s">
        <v>95</v>
      </c>
      <c r="E461" t="s">
        <v>63</v>
      </c>
      <c r="G461" t="s">
        <v>792</v>
      </c>
      <c r="H461" s="1">
        <v>15982</v>
      </c>
      <c r="I461" t="s">
        <v>22</v>
      </c>
      <c r="J461">
        <v>2885</v>
      </c>
    </row>
    <row r="462" spans="1:10" ht="12.75">
      <c r="A462">
        <f t="shared" si="7"/>
        <v>461</v>
      </c>
      <c r="B462" t="s">
        <v>557</v>
      </c>
      <c r="C462" t="s">
        <v>793</v>
      </c>
      <c r="D462" t="s">
        <v>78</v>
      </c>
      <c r="E462" t="s">
        <v>93</v>
      </c>
      <c r="G462" t="s">
        <v>794</v>
      </c>
      <c r="H462" s="1">
        <v>16157</v>
      </c>
      <c r="I462" t="s">
        <v>44</v>
      </c>
      <c r="J462">
        <v>2884</v>
      </c>
    </row>
    <row r="463" spans="1:10" ht="12.75">
      <c r="A463">
        <f t="shared" si="7"/>
        <v>462</v>
      </c>
      <c r="C463" t="s">
        <v>795</v>
      </c>
      <c r="D463" t="s">
        <v>24</v>
      </c>
      <c r="E463" t="s">
        <v>295</v>
      </c>
      <c r="I463" t="s">
        <v>26</v>
      </c>
      <c r="J463">
        <v>6839</v>
      </c>
    </row>
    <row r="464" spans="1:10" ht="12.75">
      <c r="A464">
        <f t="shared" si="7"/>
        <v>463</v>
      </c>
      <c r="C464" t="s">
        <v>795</v>
      </c>
      <c r="D464" t="s">
        <v>27</v>
      </c>
      <c r="E464" t="s">
        <v>196</v>
      </c>
      <c r="F464">
        <v>1919</v>
      </c>
      <c r="H464">
        <v>1943</v>
      </c>
      <c r="I464" t="s">
        <v>26</v>
      </c>
      <c r="J464">
        <v>6839</v>
      </c>
    </row>
    <row r="465" spans="1:10" ht="12.75">
      <c r="A465">
        <f t="shared" si="7"/>
        <v>464</v>
      </c>
      <c r="C465" t="s">
        <v>796</v>
      </c>
      <c r="D465" t="s">
        <v>797</v>
      </c>
      <c r="E465" t="s">
        <v>798</v>
      </c>
      <c r="H465">
        <v>1941</v>
      </c>
      <c r="I465" t="s">
        <v>22</v>
      </c>
      <c r="J465">
        <v>6642</v>
      </c>
    </row>
    <row r="466" spans="1:10" ht="12.75">
      <c r="A466">
        <f t="shared" si="7"/>
        <v>465</v>
      </c>
      <c r="C466" t="s">
        <v>796</v>
      </c>
      <c r="D466" t="s">
        <v>799</v>
      </c>
      <c r="E466" t="s">
        <v>364</v>
      </c>
      <c r="H466">
        <v>1941</v>
      </c>
      <c r="I466" t="s">
        <v>22</v>
      </c>
      <c r="J466">
        <v>6642</v>
      </c>
    </row>
    <row r="467" spans="1:10" ht="12.75">
      <c r="A467">
        <f t="shared" si="7"/>
        <v>466</v>
      </c>
      <c r="C467" t="s">
        <v>796</v>
      </c>
      <c r="D467" t="s">
        <v>347</v>
      </c>
      <c r="E467" t="s">
        <v>800</v>
      </c>
      <c r="H467">
        <v>1941</v>
      </c>
      <c r="I467" t="s">
        <v>22</v>
      </c>
      <c r="J467">
        <v>6642</v>
      </c>
    </row>
    <row r="468" spans="1:10" ht="12.75">
      <c r="A468">
        <f t="shared" si="7"/>
        <v>467</v>
      </c>
      <c r="B468" t="s">
        <v>90</v>
      </c>
      <c r="C468" t="s">
        <v>801</v>
      </c>
      <c r="D468" t="s">
        <v>41</v>
      </c>
      <c r="E468" t="s">
        <v>802</v>
      </c>
      <c r="F468">
        <v>1926</v>
      </c>
      <c r="G468" t="s">
        <v>803</v>
      </c>
      <c r="H468" s="1">
        <v>16351</v>
      </c>
      <c r="I468" t="s">
        <v>116</v>
      </c>
      <c r="J468">
        <v>2877</v>
      </c>
    </row>
    <row r="469" spans="1:10" ht="12.75">
      <c r="A469">
        <f t="shared" si="7"/>
        <v>468</v>
      </c>
      <c r="C469" t="s">
        <v>804</v>
      </c>
      <c r="D469" t="s">
        <v>193</v>
      </c>
      <c r="E469" t="s">
        <v>195</v>
      </c>
      <c r="F469">
        <v>1907</v>
      </c>
      <c r="H469">
        <v>1945</v>
      </c>
      <c r="I469" t="s">
        <v>26</v>
      </c>
      <c r="J469">
        <v>6839</v>
      </c>
    </row>
    <row r="470" spans="1:10" ht="12.75">
      <c r="A470">
        <f t="shared" si="7"/>
        <v>469</v>
      </c>
      <c r="B470" t="s">
        <v>805</v>
      </c>
      <c r="C470" t="s">
        <v>806</v>
      </c>
      <c r="D470" t="s">
        <v>81</v>
      </c>
      <c r="E470" t="s">
        <v>807</v>
      </c>
      <c r="G470" t="s">
        <v>808</v>
      </c>
      <c r="H470" s="1">
        <v>16157</v>
      </c>
      <c r="I470" t="s">
        <v>22</v>
      </c>
      <c r="J470">
        <v>2885</v>
      </c>
    </row>
    <row r="471" spans="1:10" ht="12.75">
      <c r="A471">
        <f t="shared" si="7"/>
        <v>470</v>
      </c>
      <c r="B471" t="s">
        <v>90</v>
      </c>
      <c r="C471" t="s">
        <v>809</v>
      </c>
      <c r="D471" t="s">
        <v>250</v>
      </c>
      <c r="E471" t="s">
        <v>810</v>
      </c>
      <c r="G471" t="s">
        <v>811</v>
      </c>
      <c r="H471" s="1">
        <v>16063</v>
      </c>
      <c r="I471" t="s">
        <v>22</v>
      </c>
      <c r="J471">
        <v>2885</v>
      </c>
    </row>
    <row r="472" spans="1:10" ht="12.75">
      <c r="A472">
        <f t="shared" si="7"/>
        <v>471</v>
      </c>
      <c r="B472" t="s">
        <v>18</v>
      </c>
      <c r="C472" t="s">
        <v>812</v>
      </c>
      <c r="D472" t="s">
        <v>41</v>
      </c>
      <c r="E472" t="s">
        <v>72</v>
      </c>
      <c r="G472" t="s">
        <v>813</v>
      </c>
      <c r="H472" s="1">
        <v>16006</v>
      </c>
      <c r="I472" t="s">
        <v>225</v>
      </c>
      <c r="J472">
        <v>2875</v>
      </c>
    </row>
    <row r="473" spans="1:10" ht="12.75">
      <c r="A473">
        <f t="shared" si="7"/>
        <v>472</v>
      </c>
      <c r="B473" t="s">
        <v>814</v>
      </c>
      <c r="C473" t="s">
        <v>815</v>
      </c>
      <c r="D473" t="s">
        <v>95</v>
      </c>
      <c r="E473" t="s">
        <v>32</v>
      </c>
      <c r="G473" t="s">
        <v>816</v>
      </c>
      <c r="H473" s="1">
        <v>16063</v>
      </c>
      <c r="I473" t="s">
        <v>22</v>
      </c>
      <c r="J473">
        <v>2885</v>
      </c>
    </row>
    <row r="474" spans="1:10" ht="12.75">
      <c r="A474">
        <f t="shared" si="7"/>
        <v>473</v>
      </c>
      <c r="B474" t="s">
        <v>746</v>
      </c>
      <c r="C474" t="s">
        <v>817</v>
      </c>
      <c r="D474" t="s">
        <v>78</v>
      </c>
      <c r="E474" t="s">
        <v>818</v>
      </c>
      <c r="G474" t="s">
        <v>819</v>
      </c>
      <c r="H474" s="1">
        <v>16042</v>
      </c>
      <c r="I474" t="s">
        <v>22</v>
      </c>
      <c r="J474">
        <v>2885</v>
      </c>
    </row>
    <row r="475" spans="1:10" ht="12.75">
      <c r="A475">
        <f t="shared" si="7"/>
        <v>474</v>
      </c>
      <c r="B475" t="s">
        <v>820</v>
      </c>
      <c r="C475" t="s">
        <v>821</v>
      </c>
      <c r="D475" t="s">
        <v>51</v>
      </c>
      <c r="E475" t="s">
        <v>414</v>
      </c>
      <c r="H475" s="1">
        <v>16072</v>
      </c>
      <c r="I475" t="s">
        <v>22</v>
      </c>
      <c r="J475">
        <v>2885</v>
      </c>
    </row>
    <row r="476" spans="1:10" ht="12.75">
      <c r="A476">
        <f t="shared" si="7"/>
        <v>475</v>
      </c>
      <c r="B476" t="s">
        <v>18</v>
      </c>
      <c r="C476" t="s">
        <v>822</v>
      </c>
      <c r="D476" t="s">
        <v>823</v>
      </c>
      <c r="E476" t="s">
        <v>82</v>
      </c>
      <c r="F476">
        <v>1924</v>
      </c>
      <c r="H476" s="1">
        <v>16012</v>
      </c>
      <c r="I476" t="s">
        <v>44</v>
      </c>
      <c r="J476">
        <v>2884</v>
      </c>
    </row>
    <row r="477" spans="1:10" ht="12.75">
      <c r="A477">
        <f t="shared" si="7"/>
        <v>476</v>
      </c>
      <c r="C477" t="s">
        <v>824</v>
      </c>
      <c r="D477" t="s">
        <v>393</v>
      </c>
      <c r="E477" t="s">
        <v>211</v>
      </c>
      <c r="F477">
        <v>1927</v>
      </c>
      <c r="H477">
        <v>1945</v>
      </c>
      <c r="I477" t="s">
        <v>26</v>
      </c>
      <c r="J477">
        <v>6839</v>
      </c>
    </row>
    <row r="478" spans="1:10" ht="12.75">
      <c r="A478">
        <f t="shared" si="7"/>
        <v>477</v>
      </c>
      <c r="C478" t="s">
        <v>824</v>
      </c>
      <c r="D478" t="s">
        <v>29</v>
      </c>
      <c r="E478" t="s">
        <v>54</v>
      </c>
      <c r="I478" t="s">
        <v>26</v>
      </c>
      <c r="J478">
        <v>6839</v>
      </c>
    </row>
    <row r="479" spans="1:10" ht="12.75">
      <c r="A479">
        <f t="shared" si="7"/>
        <v>478</v>
      </c>
      <c r="B479" t="s">
        <v>622</v>
      </c>
      <c r="C479" t="s">
        <v>825</v>
      </c>
      <c r="D479" t="s">
        <v>71</v>
      </c>
      <c r="E479" t="s">
        <v>236</v>
      </c>
      <c r="G479" t="s">
        <v>826</v>
      </c>
      <c r="H479" s="1">
        <v>16083</v>
      </c>
      <c r="I479" t="s">
        <v>22</v>
      </c>
      <c r="J479">
        <v>2885</v>
      </c>
    </row>
    <row r="480" spans="1:10" ht="12.75">
      <c r="A480">
        <f t="shared" si="7"/>
        <v>479</v>
      </c>
      <c r="C480" t="s">
        <v>827</v>
      </c>
      <c r="D480" t="s">
        <v>279</v>
      </c>
      <c r="E480" t="s">
        <v>828</v>
      </c>
      <c r="H480">
        <v>1941</v>
      </c>
      <c r="I480" t="s">
        <v>22</v>
      </c>
      <c r="J480">
        <v>6642</v>
      </c>
    </row>
    <row r="481" spans="1:10" ht="12.75">
      <c r="A481">
        <f t="shared" si="7"/>
        <v>480</v>
      </c>
      <c r="C481" t="s">
        <v>827</v>
      </c>
      <c r="D481" t="s">
        <v>829</v>
      </c>
      <c r="H481">
        <v>1941</v>
      </c>
      <c r="I481" t="s">
        <v>22</v>
      </c>
      <c r="J481">
        <v>6642</v>
      </c>
    </row>
    <row r="482" spans="1:10" ht="12.75">
      <c r="A482">
        <f t="shared" si="7"/>
        <v>481</v>
      </c>
      <c r="C482" t="s">
        <v>827</v>
      </c>
      <c r="D482" t="s">
        <v>830</v>
      </c>
      <c r="E482" t="s">
        <v>831</v>
      </c>
      <c r="H482">
        <v>1941</v>
      </c>
      <c r="I482" t="s">
        <v>22</v>
      </c>
      <c r="J482">
        <v>6642</v>
      </c>
    </row>
    <row r="483" spans="1:10" ht="12.75">
      <c r="A483">
        <f t="shared" si="7"/>
        <v>482</v>
      </c>
      <c r="C483" t="s">
        <v>827</v>
      </c>
      <c r="D483" t="s">
        <v>290</v>
      </c>
      <c r="H483">
        <v>1941</v>
      </c>
      <c r="I483" t="s">
        <v>22</v>
      </c>
      <c r="J483">
        <v>6642</v>
      </c>
    </row>
    <row r="484" spans="1:10" ht="12.75">
      <c r="A484">
        <f t="shared" si="7"/>
        <v>483</v>
      </c>
      <c r="C484" t="s">
        <v>827</v>
      </c>
      <c r="D484" t="s">
        <v>832</v>
      </c>
      <c r="H484">
        <v>1941</v>
      </c>
      <c r="I484" t="s">
        <v>22</v>
      </c>
      <c r="J484">
        <v>6642</v>
      </c>
    </row>
    <row r="485" spans="1:10" ht="12.75">
      <c r="A485">
        <f t="shared" si="7"/>
        <v>484</v>
      </c>
      <c r="B485" t="s">
        <v>18</v>
      </c>
      <c r="C485" t="s">
        <v>833</v>
      </c>
      <c r="D485" t="s">
        <v>834</v>
      </c>
      <c r="E485" t="s">
        <v>20</v>
      </c>
      <c r="H485" s="1">
        <v>16007</v>
      </c>
      <c r="I485" t="s">
        <v>17</v>
      </c>
      <c r="J485">
        <v>2882</v>
      </c>
    </row>
    <row r="486" spans="1:10" ht="12.75">
      <c r="A486">
        <f t="shared" si="7"/>
        <v>485</v>
      </c>
      <c r="B486" t="s">
        <v>835</v>
      </c>
      <c r="C486" t="s">
        <v>836</v>
      </c>
      <c r="D486" t="s">
        <v>19</v>
      </c>
      <c r="E486" t="s">
        <v>218</v>
      </c>
      <c r="G486" t="s">
        <v>837</v>
      </c>
      <c r="H486" s="1">
        <v>16113</v>
      </c>
      <c r="I486" t="s">
        <v>22</v>
      </c>
      <c r="J486">
        <v>2885</v>
      </c>
    </row>
    <row r="487" spans="1:10" ht="12.75">
      <c r="A487">
        <f t="shared" si="7"/>
        <v>486</v>
      </c>
      <c r="B487" t="s">
        <v>18</v>
      </c>
      <c r="C487" t="s">
        <v>838</v>
      </c>
      <c r="D487" t="s">
        <v>95</v>
      </c>
      <c r="E487" t="s">
        <v>63</v>
      </c>
      <c r="H487" s="1">
        <v>15759</v>
      </c>
      <c r="I487" t="s">
        <v>17</v>
      </c>
      <c r="J487">
        <v>2882</v>
      </c>
    </row>
    <row r="488" spans="1:10" ht="12.75">
      <c r="A488">
        <f t="shared" si="7"/>
        <v>487</v>
      </c>
      <c r="B488" t="s">
        <v>18</v>
      </c>
      <c r="C488" t="s">
        <v>839</v>
      </c>
      <c r="D488" t="s">
        <v>51</v>
      </c>
      <c r="E488" t="s">
        <v>20</v>
      </c>
      <c r="G488" t="s">
        <v>840</v>
      </c>
      <c r="H488" s="1">
        <v>15983</v>
      </c>
      <c r="I488" t="s">
        <v>22</v>
      </c>
      <c r="J488">
        <v>2885</v>
      </c>
    </row>
    <row r="489" spans="1:10" ht="12.75">
      <c r="A489">
        <f t="shared" si="7"/>
        <v>488</v>
      </c>
      <c r="C489" t="s">
        <v>841</v>
      </c>
      <c r="D489" t="s">
        <v>333</v>
      </c>
      <c r="E489" t="s">
        <v>29</v>
      </c>
      <c r="I489" t="s">
        <v>26</v>
      </c>
      <c r="J489">
        <v>6839</v>
      </c>
    </row>
    <row r="490" spans="1:10" ht="12.75">
      <c r="A490">
        <f t="shared" si="7"/>
        <v>489</v>
      </c>
      <c r="B490" t="s">
        <v>18</v>
      </c>
      <c r="C490" t="s">
        <v>842</v>
      </c>
      <c r="D490" t="s">
        <v>19</v>
      </c>
      <c r="E490" t="s">
        <v>103</v>
      </c>
      <c r="F490">
        <v>1908</v>
      </c>
      <c r="H490" s="1">
        <v>16076</v>
      </c>
      <c r="I490" t="s">
        <v>22</v>
      </c>
      <c r="J490">
        <v>2885</v>
      </c>
    </row>
    <row r="491" spans="1:10" ht="12.75">
      <c r="A491">
        <f t="shared" si="7"/>
        <v>490</v>
      </c>
      <c r="B491" t="s">
        <v>843</v>
      </c>
      <c r="C491" t="s">
        <v>844</v>
      </c>
      <c r="D491" t="s">
        <v>204</v>
      </c>
      <c r="E491" t="s">
        <v>63</v>
      </c>
      <c r="H491" s="1">
        <v>16020</v>
      </c>
      <c r="I491" t="s">
        <v>22</v>
      </c>
      <c r="J491">
        <v>2885</v>
      </c>
    </row>
    <row r="492" spans="1:10" ht="12.75">
      <c r="A492">
        <f t="shared" si="7"/>
        <v>491</v>
      </c>
      <c r="C492" t="s">
        <v>845</v>
      </c>
      <c r="D492" t="s">
        <v>51</v>
      </c>
      <c r="E492" t="s">
        <v>15</v>
      </c>
      <c r="I492" t="s">
        <v>56</v>
      </c>
      <c r="J492">
        <v>2883</v>
      </c>
    </row>
    <row r="493" spans="1:10" ht="12.75">
      <c r="A493">
        <f t="shared" si="7"/>
        <v>492</v>
      </c>
      <c r="B493" t="s">
        <v>18</v>
      </c>
      <c r="C493" t="s">
        <v>846</v>
      </c>
      <c r="D493" t="s">
        <v>847</v>
      </c>
      <c r="E493" t="s">
        <v>408</v>
      </c>
      <c r="H493" s="1">
        <v>16046</v>
      </c>
      <c r="I493" t="s">
        <v>116</v>
      </c>
      <c r="J493">
        <v>2877</v>
      </c>
    </row>
    <row r="494" spans="1:10" ht="12.75">
      <c r="A494">
        <f t="shared" si="7"/>
        <v>493</v>
      </c>
      <c r="C494" t="s">
        <v>848</v>
      </c>
      <c r="D494" t="s">
        <v>393</v>
      </c>
      <c r="E494" t="s">
        <v>193</v>
      </c>
      <c r="F494">
        <v>1926</v>
      </c>
      <c r="H494">
        <v>1945</v>
      </c>
      <c r="I494" t="s">
        <v>26</v>
      </c>
      <c r="J494">
        <v>6839</v>
      </c>
    </row>
    <row r="495" spans="1:10" ht="12.75">
      <c r="A495">
        <f t="shared" si="7"/>
        <v>494</v>
      </c>
      <c r="C495" t="s">
        <v>848</v>
      </c>
      <c r="D495" t="s">
        <v>393</v>
      </c>
      <c r="E495" t="s">
        <v>178</v>
      </c>
      <c r="H495">
        <v>1942</v>
      </c>
      <c r="I495" t="s">
        <v>26</v>
      </c>
      <c r="J495">
        <v>6839</v>
      </c>
    </row>
    <row r="496" spans="1:10" ht="12.75">
      <c r="A496">
        <f>495:495+1</f>
        <v>495</v>
      </c>
      <c r="B496" t="s">
        <v>849</v>
      </c>
      <c r="C496" t="s">
        <v>848</v>
      </c>
      <c r="D496" t="s">
        <v>19</v>
      </c>
      <c r="E496" t="s">
        <v>63</v>
      </c>
      <c r="F496">
        <v>1902</v>
      </c>
      <c r="H496">
        <v>1942</v>
      </c>
      <c r="I496" t="s">
        <v>254</v>
      </c>
      <c r="J496">
        <v>5245</v>
      </c>
    </row>
    <row r="497" spans="1:10" ht="12.75">
      <c r="A497">
        <v>496</v>
      </c>
      <c r="B497" t="s">
        <v>850</v>
      </c>
      <c r="C497" t="s">
        <v>851</v>
      </c>
      <c r="D497" t="s">
        <v>95</v>
      </c>
      <c r="E497" t="s">
        <v>443</v>
      </c>
      <c r="G497" t="s">
        <v>852</v>
      </c>
      <c r="H497" s="1">
        <v>16097</v>
      </c>
      <c r="I497" t="s">
        <v>22</v>
      </c>
      <c r="J497">
        <v>2885</v>
      </c>
    </row>
    <row r="498" spans="1:10" ht="12.75">
      <c r="A498">
        <f>497:497+1</f>
        <v>497</v>
      </c>
      <c r="C498" t="s">
        <v>853</v>
      </c>
      <c r="D498" t="s">
        <v>185</v>
      </c>
      <c r="E498" t="s">
        <v>818</v>
      </c>
      <c r="I498" t="s">
        <v>56</v>
      </c>
      <c r="J498">
        <v>2883</v>
      </c>
    </row>
    <row r="499" spans="1:10" ht="12.75">
      <c r="A499">
        <v>498</v>
      </c>
      <c r="C499" t="s">
        <v>853</v>
      </c>
      <c r="D499" t="s">
        <v>71</v>
      </c>
      <c r="E499" t="s">
        <v>854</v>
      </c>
      <c r="I499" t="s">
        <v>56</v>
      </c>
      <c r="J499">
        <v>2883</v>
      </c>
    </row>
    <row r="500" spans="1:10" ht="12.75">
      <c r="A500">
        <f>499:499+1</f>
        <v>499</v>
      </c>
      <c r="C500" t="s">
        <v>853</v>
      </c>
      <c r="D500" t="s">
        <v>51</v>
      </c>
      <c r="E500" t="s">
        <v>365</v>
      </c>
      <c r="I500" t="s">
        <v>56</v>
      </c>
      <c r="J500">
        <v>2883</v>
      </c>
    </row>
    <row r="501" spans="1:10" ht="12.75">
      <c r="A501">
        <f>500:500+1</f>
        <v>500</v>
      </c>
      <c r="C501" t="s">
        <v>853</v>
      </c>
      <c r="D501" t="s">
        <v>51</v>
      </c>
      <c r="E501" t="s">
        <v>854</v>
      </c>
      <c r="I501" t="s">
        <v>56</v>
      </c>
      <c r="J501">
        <v>2883</v>
      </c>
    </row>
    <row r="502" spans="1:10" ht="12.75">
      <c r="A502">
        <f>501:501+1</f>
        <v>501</v>
      </c>
      <c r="C502" t="s">
        <v>853</v>
      </c>
      <c r="D502" t="s">
        <v>405</v>
      </c>
      <c r="E502" t="s">
        <v>365</v>
      </c>
      <c r="I502" t="s">
        <v>56</v>
      </c>
      <c r="J502">
        <v>2883</v>
      </c>
    </row>
    <row r="503" spans="1:10" ht="12.75">
      <c r="A503">
        <f>502:502+1</f>
        <v>502</v>
      </c>
      <c r="C503" t="s">
        <v>855</v>
      </c>
      <c r="D503" t="s">
        <v>230</v>
      </c>
      <c r="E503" t="s">
        <v>856</v>
      </c>
      <c r="H503">
        <v>1941</v>
      </c>
      <c r="I503" t="s">
        <v>22</v>
      </c>
      <c r="J503">
        <v>6642</v>
      </c>
    </row>
    <row r="504" spans="1:10" ht="12.75">
      <c r="A504">
        <f>503:503+1</f>
        <v>503</v>
      </c>
      <c r="C504" t="s">
        <v>857</v>
      </c>
      <c r="D504" t="s">
        <v>29</v>
      </c>
      <c r="E504" t="s">
        <v>24</v>
      </c>
      <c r="I504" t="s">
        <v>26</v>
      </c>
      <c r="J504">
        <v>6839</v>
      </c>
    </row>
    <row r="505" spans="1:10" ht="12.75">
      <c r="A505">
        <f>504:504+1</f>
        <v>504</v>
      </c>
      <c r="B505" t="s">
        <v>858</v>
      </c>
      <c r="C505" t="s">
        <v>857</v>
      </c>
      <c r="D505" t="s">
        <v>110</v>
      </c>
      <c r="E505" t="s">
        <v>218</v>
      </c>
      <c r="G505" t="s">
        <v>859</v>
      </c>
      <c r="H505" s="1">
        <v>16068</v>
      </c>
      <c r="I505" t="s">
        <v>22</v>
      </c>
      <c r="J505">
        <v>2885</v>
      </c>
    </row>
    <row r="506" spans="1:10" ht="12.75">
      <c r="A506">
        <f>505:505+1</f>
        <v>505</v>
      </c>
      <c r="B506" t="s">
        <v>18</v>
      </c>
      <c r="C506" t="s">
        <v>860</v>
      </c>
      <c r="D506" t="s">
        <v>51</v>
      </c>
      <c r="E506" t="s">
        <v>67</v>
      </c>
      <c r="G506" t="s">
        <v>861</v>
      </c>
      <c r="H506" s="1">
        <v>16015</v>
      </c>
      <c r="I506" t="s">
        <v>44</v>
      </c>
      <c r="J506">
        <v>2884</v>
      </c>
    </row>
    <row r="507" spans="1:10" ht="12.75">
      <c r="A507">
        <f>506:506+1</f>
        <v>506</v>
      </c>
      <c r="B507" t="s">
        <v>862</v>
      </c>
      <c r="C507" t="s">
        <v>863</v>
      </c>
      <c r="D507" t="s">
        <v>92</v>
      </c>
      <c r="E507" t="s">
        <v>111</v>
      </c>
      <c r="G507" t="s">
        <v>864</v>
      </c>
      <c r="H507" s="1">
        <v>16047</v>
      </c>
      <c r="I507" t="s">
        <v>22</v>
      </c>
      <c r="J507">
        <v>2885</v>
      </c>
    </row>
    <row r="508" spans="1:10" ht="12.75">
      <c r="A508">
        <f>507:507+1</f>
        <v>507</v>
      </c>
      <c r="B508" t="s">
        <v>18</v>
      </c>
      <c r="C508" t="s">
        <v>863</v>
      </c>
      <c r="D508" t="s">
        <v>14</v>
      </c>
      <c r="E508" t="s">
        <v>93</v>
      </c>
      <c r="F508">
        <v>1893</v>
      </c>
      <c r="H508" s="1">
        <v>16169</v>
      </c>
      <c r="I508" t="s">
        <v>22</v>
      </c>
      <c r="J508">
        <v>2885</v>
      </c>
    </row>
    <row r="509" spans="1:10" ht="12.75">
      <c r="A509">
        <f>508:508+1</f>
        <v>508</v>
      </c>
      <c r="B509" t="s">
        <v>18</v>
      </c>
      <c r="C509" t="s">
        <v>863</v>
      </c>
      <c r="D509" t="s">
        <v>41</v>
      </c>
      <c r="E509" t="s">
        <v>67</v>
      </c>
      <c r="H509" s="1">
        <v>15871</v>
      </c>
      <c r="I509" t="s">
        <v>76</v>
      </c>
      <c r="J509">
        <v>2656</v>
      </c>
    </row>
    <row r="510" spans="1:10" ht="12.75">
      <c r="A510">
        <f>509:509+1</f>
        <v>509</v>
      </c>
      <c r="C510" t="s">
        <v>863</v>
      </c>
      <c r="D510" t="s">
        <v>666</v>
      </c>
      <c r="E510" t="s">
        <v>72</v>
      </c>
      <c r="H510" s="1">
        <v>15980</v>
      </c>
      <c r="I510" t="s">
        <v>44</v>
      </c>
      <c r="J510">
        <v>2884</v>
      </c>
    </row>
    <row r="511" spans="1:10" ht="12.75">
      <c r="A511">
        <f>510:510+1</f>
        <v>510</v>
      </c>
      <c r="C511" t="s">
        <v>865</v>
      </c>
      <c r="D511" t="s">
        <v>29</v>
      </c>
      <c r="E511" t="s">
        <v>196</v>
      </c>
      <c r="I511" t="s">
        <v>26</v>
      </c>
      <c r="J511">
        <v>6839</v>
      </c>
    </row>
    <row r="512" spans="1:10" ht="12.75">
      <c r="A512">
        <f>511:511+1</f>
        <v>511</v>
      </c>
      <c r="C512" t="s">
        <v>865</v>
      </c>
      <c r="D512" t="s">
        <v>393</v>
      </c>
      <c r="E512" t="s">
        <v>24</v>
      </c>
      <c r="I512" t="s">
        <v>26</v>
      </c>
      <c r="J512">
        <v>6839</v>
      </c>
    </row>
    <row r="513" spans="1:10" ht="12.75">
      <c r="A513">
        <f>512:512+1</f>
        <v>512</v>
      </c>
      <c r="C513" t="s">
        <v>865</v>
      </c>
      <c r="D513" t="s">
        <v>393</v>
      </c>
      <c r="E513" t="s">
        <v>27</v>
      </c>
      <c r="H513">
        <v>1945</v>
      </c>
      <c r="I513" t="s">
        <v>26</v>
      </c>
      <c r="J513">
        <v>6839</v>
      </c>
    </row>
    <row r="514" spans="1:10" ht="12.75">
      <c r="A514">
        <f>513:513+1</f>
        <v>513</v>
      </c>
      <c r="C514" t="s">
        <v>865</v>
      </c>
      <c r="D514" t="s">
        <v>196</v>
      </c>
      <c r="E514" t="s">
        <v>333</v>
      </c>
      <c r="I514" t="s">
        <v>26</v>
      </c>
      <c r="J514">
        <v>6839</v>
      </c>
    </row>
    <row r="515" spans="1:10" ht="12.75">
      <c r="A515">
        <f>514:514+1</f>
        <v>514</v>
      </c>
      <c r="B515" t="s">
        <v>212</v>
      </c>
      <c r="C515" t="s">
        <v>866</v>
      </c>
      <c r="D515" t="s">
        <v>867</v>
      </c>
      <c r="E515" t="s">
        <v>868</v>
      </c>
      <c r="F515">
        <v>1962</v>
      </c>
      <c r="H515">
        <v>1985</v>
      </c>
      <c r="I515" t="s">
        <v>153</v>
      </c>
      <c r="J515">
        <v>2660</v>
      </c>
    </row>
    <row r="516" spans="1:10" ht="12.75">
      <c r="A516">
        <f aca="true" t="shared" si="8" ref="A516:A579">$A515:$IV515+1</f>
        <v>515</v>
      </c>
      <c r="B516" t="s">
        <v>18</v>
      </c>
      <c r="C516" t="s">
        <v>869</v>
      </c>
      <c r="D516" t="s">
        <v>81</v>
      </c>
      <c r="E516" t="s">
        <v>82</v>
      </c>
      <c r="G516" t="s">
        <v>870</v>
      </c>
      <c r="H516" s="1">
        <v>16029</v>
      </c>
      <c r="I516" t="s">
        <v>22</v>
      </c>
      <c r="J516">
        <v>2885</v>
      </c>
    </row>
    <row r="517" spans="1:10" ht="12.75">
      <c r="A517">
        <f t="shared" si="8"/>
        <v>516</v>
      </c>
      <c r="B517" t="s">
        <v>18</v>
      </c>
      <c r="C517" t="s">
        <v>871</v>
      </c>
      <c r="D517" t="s">
        <v>31</v>
      </c>
      <c r="E517" t="s">
        <v>32</v>
      </c>
      <c r="G517" t="s">
        <v>531</v>
      </c>
      <c r="H517" s="1">
        <v>16045</v>
      </c>
      <c r="I517" t="s">
        <v>44</v>
      </c>
      <c r="J517">
        <v>2884</v>
      </c>
    </row>
    <row r="518" spans="1:10" ht="12.75">
      <c r="A518">
        <f t="shared" si="8"/>
        <v>517</v>
      </c>
      <c r="C518" t="s">
        <v>872</v>
      </c>
      <c r="D518" t="s">
        <v>393</v>
      </c>
      <c r="E518" t="s">
        <v>29</v>
      </c>
      <c r="F518">
        <v>1911</v>
      </c>
      <c r="H518">
        <v>1945</v>
      </c>
      <c r="I518" t="s">
        <v>26</v>
      </c>
      <c r="J518">
        <v>6839</v>
      </c>
    </row>
    <row r="519" spans="1:10" ht="12.75">
      <c r="A519">
        <f t="shared" si="8"/>
        <v>518</v>
      </c>
      <c r="C519" t="s">
        <v>872</v>
      </c>
      <c r="D519" t="s">
        <v>195</v>
      </c>
      <c r="E519" t="s">
        <v>211</v>
      </c>
      <c r="F519">
        <v>1904</v>
      </c>
      <c r="H519">
        <v>1945</v>
      </c>
      <c r="I519" t="s">
        <v>26</v>
      </c>
      <c r="J519">
        <v>6839</v>
      </c>
    </row>
    <row r="520" spans="1:10" ht="12.75">
      <c r="A520">
        <f t="shared" si="8"/>
        <v>519</v>
      </c>
      <c r="C520" t="s">
        <v>873</v>
      </c>
      <c r="D520" t="s">
        <v>27</v>
      </c>
      <c r="E520" t="s">
        <v>29</v>
      </c>
      <c r="I520" t="s">
        <v>26</v>
      </c>
      <c r="J520">
        <v>6839</v>
      </c>
    </row>
    <row r="521" spans="1:10" ht="12.75">
      <c r="A521">
        <f t="shared" si="8"/>
        <v>520</v>
      </c>
      <c r="C521" t="s">
        <v>874</v>
      </c>
      <c r="D521" t="s">
        <v>521</v>
      </c>
      <c r="H521">
        <v>1941</v>
      </c>
      <c r="I521" t="s">
        <v>22</v>
      </c>
      <c r="J521">
        <v>6642</v>
      </c>
    </row>
    <row r="522" spans="1:10" ht="12.75">
      <c r="A522">
        <f t="shared" si="8"/>
        <v>521</v>
      </c>
      <c r="C522" t="s">
        <v>875</v>
      </c>
      <c r="D522" t="s">
        <v>321</v>
      </c>
      <c r="E522" t="s">
        <v>876</v>
      </c>
      <c r="H522">
        <v>1941</v>
      </c>
      <c r="I522" t="s">
        <v>22</v>
      </c>
      <c r="J522">
        <v>6642</v>
      </c>
    </row>
    <row r="523" spans="1:10" ht="12.75">
      <c r="A523">
        <f t="shared" si="8"/>
        <v>522</v>
      </c>
      <c r="C523" t="s">
        <v>875</v>
      </c>
      <c r="H523">
        <v>1941</v>
      </c>
      <c r="I523" t="s">
        <v>22</v>
      </c>
      <c r="J523">
        <v>6642</v>
      </c>
    </row>
    <row r="524" spans="1:10" ht="12.75">
      <c r="A524">
        <f t="shared" si="8"/>
        <v>523</v>
      </c>
      <c r="C524" t="s">
        <v>875</v>
      </c>
      <c r="H524">
        <v>1941</v>
      </c>
      <c r="I524" t="s">
        <v>22</v>
      </c>
      <c r="J524">
        <v>6642</v>
      </c>
    </row>
    <row r="525" spans="1:10" ht="12.75">
      <c r="A525">
        <f t="shared" si="8"/>
        <v>524</v>
      </c>
      <c r="C525" t="s">
        <v>875</v>
      </c>
      <c r="H525">
        <v>1941</v>
      </c>
      <c r="I525" t="s">
        <v>22</v>
      </c>
      <c r="J525">
        <v>6642</v>
      </c>
    </row>
    <row r="526" spans="1:10" ht="12.75">
      <c r="A526">
        <f t="shared" si="8"/>
        <v>525</v>
      </c>
      <c r="C526" t="s">
        <v>877</v>
      </c>
      <c r="D526" t="s">
        <v>78</v>
      </c>
      <c r="E526" t="s">
        <v>818</v>
      </c>
      <c r="I526" t="s">
        <v>56</v>
      </c>
      <c r="J526">
        <v>2883</v>
      </c>
    </row>
    <row r="527" spans="1:10" ht="12.75">
      <c r="A527">
        <f t="shared" si="8"/>
        <v>526</v>
      </c>
      <c r="C527" t="s">
        <v>877</v>
      </c>
      <c r="D527" t="s">
        <v>95</v>
      </c>
      <c r="E527" t="s">
        <v>818</v>
      </c>
      <c r="I527" t="s">
        <v>56</v>
      </c>
      <c r="J527">
        <v>2883</v>
      </c>
    </row>
    <row r="528" spans="1:10" ht="12.75">
      <c r="A528">
        <f t="shared" si="8"/>
        <v>527</v>
      </c>
      <c r="C528" t="s">
        <v>877</v>
      </c>
      <c r="D528" t="s">
        <v>445</v>
      </c>
      <c r="E528" t="s">
        <v>82</v>
      </c>
      <c r="I528" t="s">
        <v>56</v>
      </c>
      <c r="J528">
        <v>2883</v>
      </c>
    </row>
    <row r="529" spans="1:10" ht="12.75">
      <c r="A529">
        <f t="shared" si="8"/>
        <v>528</v>
      </c>
      <c r="B529" t="s">
        <v>622</v>
      </c>
      <c r="C529" t="s">
        <v>878</v>
      </c>
      <c r="D529" t="s">
        <v>879</v>
      </c>
      <c r="E529" t="s">
        <v>880</v>
      </c>
      <c r="F529">
        <v>1908</v>
      </c>
      <c r="G529" t="s">
        <v>881</v>
      </c>
      <c r="H529" s="1">
        <v>16157</v>
      </c>
      <c r="I529" t="s">
        <v>22</v>
      </c>
      <c r="J529">
        <v>2885</v>
      </c>
    </row>
    <row r="530" spans="1:10" ht="12.75">
      <c r="A530">
        <f t="shared" si="8"/>
        <v>529</v>
      </c>
      <c r="B530" t="s">
        <v>882</v>
      </c>
      <c r="C530" t="s">
        <v>883</v>
      </c>
      <c r="D530" t="s">
        <v>405</v>
      </c>
      <c r="E530" t="s">
        <v>20</v>
      </c>
      <c r="F530">
        <v>1916</v>
      </c>
      <c r="H530" s="1">
        <v>15192</v>
      </c>
      <c r="I530" t="s">
        <v>884</v>
      </c>
      <c r="J530">
        <v>5245</v>
      </c>
    </row>
    <row r="531" spans="1:10" ht="12.75">
      <c r="A531">
        <f t="shared" si="8"/>
        <v>530</v>
      </c>
      <c r="B531" t="s">
        <v>18</v>
      </c>
      <c r="C531" t="s">
        <v>885</v>
      </c>
      <c r="D531" t="s">
        <v>92</v>
      </c>
      <c r="E531" t="s">
        <v>42</v>
      </c>
      <c r="F531">
        <v>1909</v>
      </c>
      <c r="G531" t="s">
        <v>886</v>
      </c>
      <c r="H531" s="1">
        <v>16418</v>
      </c>
      <c r="I531" t="s">
        <v>26</v>
      </c>
      <c r="J531">
        <v>2876</v>
      </c>
    </row>
    <row r="532" spans="1:10" ht="12.75">
      <c r="A532">
        <f t="shared" si="8"/>
        <v>531</v>
      </c>
      <c r="B532" t="s">
        <v>887</v>
      </c>
      <c r="C532" t="s">
        <v>888</v>
      </c>
      <c r="D532" t="s">
        <v>81</v>
      </c>
      <c r="E532" t="s">
        <v>93</v>
      </c>
      <c r="F532">
        <v>1927</v>
      </c>
      <c r="H532" s="1">
        <v>15994</v>
      </c>
      <c r="I532" t="s">
        <v>116</v>
      </c>
      <c r="J532">
        <v>2877</v>
      </c>
    </row>
    <row r="533" spans="1:10" ht="12.75">
      <c r="A533">
        <f t="shared" si="8"/>
        <v>532</v>
      </c>
      <c r="B533" t="s">
        <v>889</v>
      </c>
      <c r="C533" t="s">
        <v>890</v>
      </c>
      <c r="D533" t="s">
        <v>95</v>
      </c>
      <c r="E533" t="s">
        <v>449</v>
      </c>
      <c r="H533" s="1">
        <v>16002</v>
      </c>
      <c r="I533" t="s">
        <v>22</v>
      </c>
      <c r="J533">
        <v>2885</v>
      </c>
    </row>
    <row r="534" spans="1:10" ht="12.75">
      <c r="A534">
        <f t="shared" si="8"/>
        <v>533</v>
      </c>
      <c r="B534" t="s">
        <v>18</v>
      </c>
      <c r="C534" t="s">
        <v>891</v>
      </c>
      <c r="D534" t="s">
        <v>51</v>
      </c>
      <c r="E534" t="s">
        <v>892</v>
      </c>
      <c r="F534">
        <v>1925</v>
      </c>
      <c r="G534" t="s">
        <v>893</v>
      </c>
      <c r="H534" s="1">
        <v>16269</v>
      </c>
      <c r="I534" t="s">
        <v>44</v>
      </c>
      <c r="J534">
        <v>2884</v>
      </c>
    </row>
    <row r="535" spans="1:10" ht="12.75">
      <c r="A535">
        <f t="shared" si="8"/>
        <v>534</v>
      </c>
      <c r="B535" t="s">
        <v>18</v>
      </c>
      <c r="C535" t="s">
        <v>894</v>
      </c>
      <c r="D535" t="s">
        <v>185</v>
      </c>
      <c r="E535" t="s">
        <v>137</v>
      </c>
      <c r="G535" t="s">
        <v>895</v>
      </c>
      <c r="H535" s="1">
        <v>16223</v>
      </c>
      <c r="I535" t="s">
        <v>26</v>
      </c>
      <c r="J535">
        <v>2876</v>
      </c>
    </row>
    <row r="536" spans="1:10" ht="12.75">
      <c r="A536">
        <f t="shared" si="8"/>
        <v>535</v>
      </c>
      <c r="B536" t="s">
        <v>18</v>
      </c>
      <c r="C536" t="s">
        <v>896</v>
      </c>
      <c r="D536" t="s">
        <v>19</v>
      </c>
      <c r="E536" t="s">
        <v>220</v>
      </c>
      <c r="F536">
        <v>1908</v>
      </c>
      <c r="H536" s="1">
        <v>16157</v>
      </c>
      <c r="I536" t="s">
        <v>22</v>
      </c>
      <c r="J536">
        <v>2885</v>
      </c>
    </row>
    <row r="537" spans="1:10" ht="12.75">
      <c r="A537">
        <f t="shared" si="8"/>
        <v>536</v>
      </c>
      <c r="B537" t="s">
        <v>18</v>
      </c>
      <c r="C537" t="s">
        <v>897</v>
      </c>
      <c r="D537" t="s">
        <v>248</v>
      </c>
      <c r="E537" t="s">
        <v>42</v>
      </c>
      <c r="G537" t="s">
        <v>898</v>
      </c>
      <c r="H537" s="1">
        <v>16050</v>
      </c>
      <c r="I537" t="s">
        <v>44</v>
      </c>
      <c r="J537">
        <v>2884</v>
      </c>
    </row>
    <row r="538" spans="1:10" ht="12.75">
      <c r="A538">
        <f t="shared" si="8"/>
        <v>537</v>
      </c>
      <c r="C538" t="s">
        <v>899</v>
      </c>
      <c r="D538" t="s">
        <v>393</v>
      </c>
      <c r="E538" t="s">
        <v>178</v>
      </c>
      <c r="F538">
        <v>1924</v>
      </c>
      <c r="H538">
        <v>1944</v>
      </c>
      <c r="I538" t="s">
        <v>26</v>
      </c>
      <c r="J538">
        <v>6839</v>
      </c>
    </row>
    <row r="539" spans="1:10" ht="12.75">
      <c r="A539">
        <f t="shared" si="8"/>
        <v>538</v>
      </c>
      <c r="C539" t="s">
        <v>899</v>
      </c>
      <c r="D539" t="s">
        <v>27</v>
      </c>
      <c r="E539" t="s">
        <v>295</v>
      </c>
      <c r="I539" t="s">
        <v>26</v>
      </c>
      <c r="J539">
        <v>6839</v>
      </c>
    </row>
    <row r="540" spans="1:10" ht="12.75">
      <c r="A540">
        <f t="shared" si="8"/>
        <v>539</v>
      </c>
      <c r="B540" t="s">
        <v>18</v>
      </c>
      <c r="C540" t="s">
        <v>899</v>
      </c>
      <c r="D540" t="s">
        <v>473</v>
      </c>
      <c r="E540" t="s">
        <v>32</v>
      </c>
      <c r="G540" t="s">
        <v>391</v>
      </c>
      <c r="H540" s="1">
        <v>16011</v>
      </c>
      <c r="I540" t="s">
        <v>44</v>
      </c>
      <c r="J540">
        <v>2884</v>
      </c>
    </row>
    <row r="541" spans="1:10" ht="12.75">
      <c r="A541">
        <f t="shared" si="8"/>
        <v>540</v>
      </c>
      <c r="C541" t="s">
        <v>899</v>
      </c>
      <c r="D541" t="s">
        <v>54</v>
      </c>
      <c r="E541" t="s">
        <v>27</v>
      </c>
      <c r="H541">
        <v>1945</v>
      </c>
      <c r="I541" t="s">
        <v>26</v>
      </c>
      <c r="J541">
        <v>6839</v>
      </c>
    </row>
    <row r="542" spans="1:10" ht="12.75">
      <c r="A542">
        <f t="shared" si="8"/>
        <v>541</v>
      </c>
      <c r="C542" t="s">
        <v>899</v>
      </c>
      <c r="D542" t="s">
        <v>178</v>
      </c>
      <c r="E542" t="s">
        <v>211</v>
      </c>
      <c r="F542">
        <v>1902</v>
      </c>
      <c r="H542">
        <v>1945</v>
      </c>
      <c r="I542" t="s">
        <v>26</v>
      </c>
      <c r="J542">
        <v>6839</v>
      </c>
    </row>
    <row r="543" spans="1:10" ht="12.75">
      <c r="A543">
        <f t="shared" si="8"/>
        <v>542</v>
      </c>
      <c r="C543" t="s">
        <v>899</v>
      </c>
      <c r="D543" t="s">
        <v>900</v>
      </c>
      <c r="E543" t="s">
        <v>97</v>
      </c>
      <c r="I543" t="s">
        <v>26</v>
      </c>
      <c r="J543">
        <v>6839</v>
      </c>
    </row>
    <row r="544" spans="1:10" ht="12.75">
      <c r="A544">
        <f t="shared" si="8"/>
        <v>543</v>
      </c>
      <c r="B544" t="s">
        <v>18</v>
      </c>
      <c r="C544" t="s">
        <v>901</v>
      </c>
      <c r="D544" t="s">
        <v>14</v>
      </c>
      <c r="E544" t="s">
        <v>902</v>
      </c>
      <c r="F544">
        <v>1923</v>
      </c>
      <c r="H544">
        <v>1944</v>
      </c>
      <c r="I544" t="s">
        <v>22</v>
      </c>
      <c r="J544">
        <v>2885</v>
      </c>
    </row>
    <row r="545" spans="1:10" ht="12.75">
      <c r="A545">
        <f t="shared" si="8"/>
        <v>544</v>
      </c>
      <c r="B545" t="s">
        <v>18</v>
      </c>
      <c r="C545" t="s">
        <v>903</v>
      </c>
      <c r="D545" t="s">
        <v>41</v>
      </c>
      <c r="E545" t="s">
        <v>88</v>
      </c>
      <c r="G545" t="s">
        <v>904</v>
      </c>
      <c r="H545" s="1">
        <v>16605</v>
      </c>
      <c r="I545" t="s">
        <v>44</v>
      </c>
      <c r="J545">
        <v>2884</v>
      </c>
    </row>
    <row r="546" spans="1:10" ht="12.75">
      <c r="A546">
        <f t="shared" si="8"/>
        <v>545</v>
      </c>
      <c r="B546" t="s">
        <v>18</v>
      </c>
      <c r="C546" t="s">
        <v>905</v>
      </c>
      <c r="D546" t="s">
        <v>78</v>
      </c>
      <c r="E546" t="s">
        <v>236</v>
      </c>
      <c r="H546" s="1">
        <v>16065</v>
      </c>
      <c r="I546" t="s">
        <v>76</v>
      </c>
      <c r="J546">
        <v>2656</v>
      </c>
    </row>
    <row r="547" spans="1:10" ht="12.75">
      <c r="A547">
        <f t="shared" si="8"/>
        <v>546</v>
      </c>
      <c r="C547" t="s">
        <v>906</v>
      </c>
      <c r="D547" t="s">
        <v>333</v>
      </c>
      <c r="E547" t="s">
        <v>29</v>
      </c>
      <c r="F547">
        <v>1912</v>
      </c>
      <c r="H547">
        <v>1941</v>
      </c>
      <c r="I547" t="s">
        <v>26</v>
      </c>
      <c r="J547">
        <v>6839</v>
      </c>
    </row>
    <row r="548" spans="1:10" ht="12.75">
      <c r="A548">
        <f t="shared" si="8"/>
        <v>547</v>
      </c>
      <c r="C548" t="s">
        <v>906</v>
      </c>
      <c r="D548" t="s">
        <v>295</v>
      </c>
      <c r="E548" t="s">
        <v>24</v>
      </c>
      <c r="H548">
        <v>1944</v>
      </c>
      <c r="I548" t="s">
        <v>26</v>
      </c>
      <c r="J548">
        <v>6839</v>
      </c>
    </row>
    <row r="549" spans="1:10" ht="12.75">
      <c r="A549">
        <f t="shared" si="8"/>
        <v>548</v>
      </c>
      <c r="B549" t="s">
        <v>907</v>
      </c>
      <c r="C549" t="s">
        <v>908</v>
      </c>
      <c r="D549" t="s">
        <v>31</v>
      </c>
      <c r="E549" t="s">
        <v>88</v>
      </c>
      <c r="G549" t="s">
        <v>909</v>
      </c>
      <c r="H549" s="1">
        <v>16227</v>
      </c>
      <c r="I549" t="s">
        <v>116</v>
      </c>
      <c r="J549">
        <v>2877</v>
      </c>
    </row>
    <row r="550" spans="1:10" ht="12.75">
      <c r="A550">
        <f t="shared" si="8"/>
        <v>549</v>
      </c>
      <c r="B550" t="s">
        <v>106</v>
      </c>
      <c r="C550" t="s">
        <v>910</v>
      </c>
      <c r="D550" t="s">
        <v>666</v>
      </c>
      <c r="E550" t="s">
        <v>911</v>
      </c>
      <c r="H550" s="1">
        <v>16122</v>
      </c>
      <c r="I550" t="s">
        <v>44</v>
      </c>
      <c r="J550">
        <v>2884</v>
      </c>
    </row>
    <row r="551" spans="1:10" ht="12.75">
      <c r="A551">
        <f t="shared" si="8"/>
        <v>550</v>
      </c>
      <c r="B551" t="s">
        <v>90</v>
      </c>
      <c r="C551" t="s">
        <v>912</v>
      </c>
      <c r="D551" t="s">
        <v>185</v>
      </c>
      <c r="E551" t="s">
        <v>20</v>
      </c>
      <c r="H551" s="1">
        <v>16174</v>
      </c>
      <c r="I551" t="s">
        <v>26</v>
      </c>
      <c r="J551">
        <v>2876</v>
      </c>
    </row>
    <row r="552" spans="1:10" ht="12.75">
      <c r="A552">
        <f t="shared" si="8"/>
        <v>551</v>
      </c>
      <c r="B552" t="s">
        <v>913</v>
      </c>
      <c r="C552" t="s">
        <v>914</v>
      </c>
      <c r="D552" t="s">
        <v>298</v>
      </c>
      <c r="E552" t="s">
        <v>72</v>
      </c>
      <c r="G552" t="s">
        <v>915</v>
      </c>
      <c r="H552" s="1">
        <v>16085</v>
      </c>
      <c r="I552" t="s">
        <v>22</v>
      </c>
      <c r="J552">
        <v>2885</v>
      </c>
    </row>
    <row r="553" spans="1:10" ht="12.75">
      <c r="A553">
        <f t="shared" si="8"/>
        <v>552</v>
      </c>
      <c r="B553" t="s">
        <v>376</v>
      </c>
      <c r="C553" t="s">
        <v>916</v>
      </c>
      <c r="D553" t="s">
        <v>95</v>
      </c>
      <c r="E553" t="s">
        <v>52</v>
      </c>
      <c r="F553" t="s">
        <v>917</v>
      </c>
      <c r="G553" t="s">
        <v>918</v>
      </c>
      <c r="H553" s="1">
        <v>16052</v>
      </c>
      <c r="I553" t="s">
        <v>22</v>
      </c>
      <c r="J553">
        <v>2885</v>
      </c>
    </row>
    <row r="554" spans="1:10" ht="12.75">
      <c r="A554">
        <f t="shared" si="8"/>
        <v>553</v>
      </c>
      <c r="B554" t="s">
        <v>18</v>
      </c>
      <c r="C554" t="s">
        <v>919</v>
      </c>
      <c r="D554" t="s">
        <v>920</v>
      </c>
      <c r="F554">
        <v>1921</v>
      </c>
      <c r="H554" s="1">
        <v>16014</v>
      </c>
      <c r="I554" t="s">
        <v>76</v>
      </c>
      <c r="J554">
        <v>2656</v>
      </c>
    </row>
    <row r="555" spans="1:10" ht="12.75">
      <c r="A555">
        <f t="shared" si="8"/>
        <v>554</v>
      </c>
      <c r="C555" t="s">
        <v>921</v>
      </c>
      <c r="D555" t="s">
        <v>363</v>
      </c>
      <c r="H555">
        <v>1941</v>
      </c>
      <c r="I555" t="s">
        <v>22</v>
      </c>
      <c r="J555">
        <v>6642</v>
      </c>
    </row>
    <row r="556" spans="1:10" ht="12.75">
      <c r="A556">
        <f t="shared" si="8"/>
        <v>555</v>
      </c>
      <c r="C556" t="s">
        <v>921</v>
      </c>
      <c r="D556" t="s">
        <v>678</v>
      </c>
      <c r="H556">
        <v>1941</v>
      </c>
      <c r="I556" t="s">
        <v>22</v>
      </c>
      <c r="J556">
        <v>6642</v>
      </c>
    </row>
    <row r="557" spans="1:10" ht="12.75">
      <c r="A557">
        <f t="shared" si="8"/>
        <v>556</v>
      </c>
      <c r="B557" t="s">
        <v>18</v>
      </c>
      <c r="C557" t="s">
        <v>922</v>
      </c>
      <c r="D557" t="s">
        <v>14</v>
      </c>
      <c r="E557" t="s">
        <v>67</v>
      </c>
      <c r="G557" t="s">
        <v>923</v>
      </c>
      <c r="H557" s="1">
        <v>16143</v>
      </c>
      <c r="I557" t="s">
        <v>225</v>
      </c>
      <c r="J557">
        <v>2875</v>
      </c>
    </row>
    <row r="558" spans="1:10" ht="12.75">
      <c r="A558">
        <f t="shared" si="8"/>
        <v>557</v>
      </c>
      <c r="C558" t="s">
        <v>924</v>
      </c>
      <c r="D558" t="s">
        <v>393</v>
      </c>
      <c r="E558" t="s">
        <v>195</v>
      </c>
      <c r="I558" t="s">
        <v>26</v>
      </c>
      <c r="J558">
        <v>6839</v>
      </c>
    </row>
    <row r="559" spans="1:10" ht="12.75">
      <c r="A559">
        <f t="shared" si="8"/>
        <v>558</v>
      </c>
      <c r="B559" t="s">
        <v>18</v>
      </c>
      <c r="C559" t="s">
        <v>925</v>
      </c>
      <c r="D559" t="s">
        <v>19</v>
      </c>
      <c r="E559" t="s">
        <v>218</v>
      </c>
      <c r="G559" t="s">
        <v>926</v>
      </c>
      <c r="H559" s="1">
        <v>16061</v>
      </c>
      <c r="I559" t="s">
        <v>22</v>
      </c>
      <c r="J559">
        <v>2885</v>
      </c>
    </row>
    <row r="560" spans="1:10" ht="12.75">
      <c r="A560">
        <f t="shared" si="8"/>
        <v>559</v>
      </c>
      <c r="B560" t="s">
        <v>927</v>
      </c>
      <c r="C560" t="s">
        <v>925</v>
      </c>
      <c r="D560" t="s">
        <v>31</v>
      </c>
      <c r="E560" t="s">
        <v>88</v>
      </c>
      <c r="G560" t="s">
        <v>928</v>
      </c>
      <c r="H560" s="1">
        <v>16080</v>
      </c>
      <c r="I560" t="s">
        <v>22</v>
      </c>
      <c r="J560">
        <v>2885</v>
      </c>
    </row>
    <row r="561" spans="1:10" ht="12.75">
      <c r="A561">
        <f t="shared" si="8"/>
        <v>560</v>
      </c>
      <c r="C561" t="s">
        <v>929</v>
      </c>
      <c r="D561" t="s">
        <v>930</v>
      </c>
      <c r="E561" t="s">
        <v>931</v>
      </c>
      <c r="H561">
        <v>1941</v>
      </c>
      <c r="I561" t="s">
        <v>22</v>
      </c>
      <c r="J561">
        <v>6642</v>
      </c>
    </row>
    <row r="562" spans="1:10" ht="12.75">
      <c r="A562">
        <f t="shared" si="8"/>
        <v>561</v>
      </c>
      <c r="C562" t="s">
        <v>929</v>
      </c>
      <c r="D562" t="s">
        <v>932</v>
      </c>
      <c r="E562" t="s">
        <v>933</v>
      </c>
      <c r="H562">
        <v>1941</v>
      </c>
      <c r="I562" t="s">
        <v>22</v>
      </c>
      <c r="J562">
        <v>6642</v>
      </c>
    </row>
    <row r="563" spans="1:10" ht="12.75">
      <c r="A563">
        <f t="shared" si="8"/>
        <v>562</v>
      </c>
      <c r="C563" t="s">
        <v>929</v>
      </c>
      <c r="D563" t="s">
        <v>934</v>
      </c>
      <c r="E563" t="s">
        <v>935</v>
      </c>
      <c r="H563">
        <v>1941</v>
      </c>
      <c r="I563" t="s">
        <v>22</v>
      </c>
      <c r="J563">
        <v>6642</v>
      </c>
    </row>
    <row r="564" spans="1:10" ht="12.75">
      <c r="A564">
        <f t="shared" si="8"/>
        <v>563</v>
      </c>
      <c r="C564" t="s">
        <v>929</v>
      </c>
      <c r="D564" t="s">
        <v>239</v>
      </c>
      <c r="H564">
        <v>1941</v>
      </c>
      <c r="I564" t="s">
        <v>22</v>
      </c>
      <c r="J564">
        <v>6642</v>
      </c>
    </row>
    <row r="565" spans="1:10" ht="12.75">
      <c r="A565">
        <f t="shared" si="8"/>
        <v>564</v>
      </c>
      <c r="C565" t="s">
        <v>929</v>
      </c>
      <c r="D565" t="s">
        <v>521</v>
      </c>
      <c r="H565">
        <v>1941</v>
      </c>
      <c r="I565" t="s">
        <v>22</v>
      </c>
      <c r="J565">
        <v>6642</v>
      </c>
    </row>
    <row r="566" spans="1:10" ht="12.75">
      <c r="A566">
        <f t="shared" si="8"/>
        <v>565</v>
      </c>
      <c r="C566" t="s">
        <v>929</v>
      </c>
      <c r="D566" t="s">
        <v>936</v>
      </c>
      <c r="H566">
        <v>1941</v>
      </c>
      <c r="I566" t="s">
        <v>22</v>
      </c>
      <c r="J566">
        <v>6642</v>
      </c>
    </row>
    <row r="567" spans="1:10" ht="12.75">
      <c r="A567">
        <f t="shared" si="8"/>
        <v>566</v>
      </c>
      <c r="C567" t="s">
        <v>929</v>
      </c>
      <c r="H567">
        <v>1941</v>
      </c>
      <c r="I567" t="s">
        <v>22</v>
      </c>
      <c r="J567">
        <v>6642</v>
      </c>
    </row>
    <row r="568" spans="1:10" ht="12.75">
      <c r="A568">
        <f t="shared" si="8"/>
        <v>567</v>
      </c>
      <c r="C568" t="s">
        <v>937</v>
      </c>
      <c r="H568">
        <v>1941</v>
      </c>
      <c r="I568" t="s">
        <v>22</v>
      </c>
      <c r="J568">
        <v>6642</v>
      </c>
    </row>
    <row r="569" spans="1:10" ht="12.75">
      <c r="A569">
        <f t="shared" si="8"/>
        <v>568</v>
      </c>
      <c r="C569" t="s">
        <v>937</v>
      </c>
      <c r="H569">
        <v>1941</v>
      </c>
      <c r="I569" t="s">
        <v>22</v>
      </c>
      <c r="J569">
        <v>6642</v>
      </c>
    </row>
    <row r="570" spans="1:10" ht="12.75">
      <c r="A570">
        <f t="shared" si="8"/>
        <v>569</v>
      </c>
      <c r="C570" t="s">
        <v>937</v>
      </c>
      <c r="D570" t="s">
        <v>324</v>
      </c>
      <c r="E570" t="s">
        <v>364</v>
      </c>
      <c r="H570">
        <v>1941</v>
      </c>
      <c r="I570" t="s">
        <v>22</v>
      </c>
      <c r="J570">
        <v>6642</v>
      </c>
    </row>
    <row r="571" spans="1:10" ht="12.75">
      <c r="A571">
        <f t="shared" si="8"/>
        <v>570</v>
      </c>
      <c r="C571" t="s">
        <v>937</v>
      </c>
      <c r="D571" t="s">
        <v>164</v>
      </c>
      <c r="H571">
        <v>1941</v>
      </c>
      <c r="I571" t="s">
        <v>22</v>
      </c>
      <c r="J571">
        <v>6642</v>
      </c>
    </row>
    <row r="572" spans="1:10" ht="12.75">
      <c r="A572">
        <f t="shared" si="8"/>
        <v>571</v>
      </c>
      <c r="C572" t="s">
        <v>937</v>
      </c>
      <c r="D572" t="s">
        <v>938</v>
      </c>
      <c r="H572">
        <v>1941</v>
      </c>
      <c r="I572" t="s">
        <v>22</v>
      </c>
      <c r="J572">
        <v>6642</v>
      </c>
    </row>
    <row r="573" spans="1:10" ht="12.75">
      <c r="A573">
        <f t="shared" si="8"/>
        <v>572</v>
      </c>
      <c r="B573" t="s">
        <v>18</v>
      </c>
      <c r="C573" t="s">
        <v>939</v>
      </c>
      <c r="D573" t="s">
        <v>51</v>
      </c>
      <c r="E573" t="s">
        <v>420</v>
      </c>
      <c r="F573">
        <v>1918</v>
      </c>
      <c r="G573" t="s">
        <v>940</v>
      </c>
      <c r="H573" s="1">
        <v>15353</v>
      </c>
      <c r="I573" t="s">
        <v>26</v>
      </c>
      <c r="J573">
        <v>2876</v>
      </c>
    </row>
    <row r="574" spans="1:10" ht="12.75">
      <c r="A574">
        <f t="shared" si="8"/>
        <v>573</v>
      </c>
      <c r="C574" t="s">
        <v>941</v>
      </c>
      <c r="D574" t="s">
        <v>14</v>
      </c>
      <c r="E574" t="s">
        <v>93</v>
      </c>
      <c r="I574" t="s">
        <v>56</v>
      </c>
      <c r="J574">
        <v>2883</v>
      </c>
    </row>
    <row r="575" spans="1:10" ht="12.75">
      <c r="A575">
        <f t="shared" si="8"/>
        <v>574</v>
      </c>
      <c r="C575" t="s">
        <v>942</v>
      </c>
      <c r="D575" t="s">
        <v>92</v>
      </c>
      <c r="E575" t="s">
        <v>408</v>
      </c>
      <c r="I575" t="s">
        <v>56</v>
      </c>
      <c r="J575">
        <v>2883</v>
      </c>
    </row>
    <row r="576" spans="1:10" ht="12.75">
      <c r="A576">
        <f t="shared" si="8"/>
        <v>575</v>
      </c>
      <c r="B576" t="s">
        <v>18</v>
      </c>
      <c r="C576" t="s">
        <v>942</v>
      </c>
      <c r="D576" t="s">
        <v>78</v>
      </c>
      <c r="E576" t="s">
        <v>268</v>
      </c>
      <c r="F576" t="s">
        <v>943</v>
      </c>
      <c r="H576" s="1">
        <v>15231</v>
      </c>
      <c r="I576" t="s">
        <v>56</v>
      </c>
      <c r="J576">
        <v>6836</v>
      </c>
    </row>
    <row r="577" spans="1:10" ht="12.75">
      <c r="A577">
        <f t="shared" si="8"/>
        <v>576</v>
      </c>
      <c r="B577" t="s">
        <v>18</v>
      </c>
      <c r="C577" t="s">
        <v>944</v>
      </c>
      <c r="D577" t="s">
        <v>250</v>
      </c>
      <c r="E577" t="s">
        <v>218</v>
      </c>
      <c r="F577">
        <v>1924</v>
      </c>
      <c r="G577" t="s">
        <v>945</v>
      </c>
      <c r="H577" s="1">
        <v>16252</v>
      </c>
      <c r="I577" t="s">
        <v>44</v>
      </c>
      <c r="J577">
        <v>2884</v>
      </c>
    </row>
    <row r="578" spans="1:10" ht="12.75">
      <c r="A578">
        <f t="shared" si="8"/>
        <v>577</v>
      </c>
      <c r="B578" t="s">
        <v>18</v>
      </c>
      <c r="C578" t="s">
        <v>946</v>
      </c>
      <c r="D578" t="s">
        <v>143</v>
      </c>
      <c r="E578" t="s">
        <v>42</v>
      </c>
      <c r="G578" t="s">
        <v>947</v>
      </c>
      <c r="H578" s="1">
        <v>16173</v>
      </c>
      <c r="I578" t="s">
        <v>44</v>
      </c>
      <c r="J578">
        <v>2884</v>
      </c>
    </row>
    <row r="579" spans="1:10" ht="12.75">
      <c r="A579">
        <f t="shared" si="8"/>
        <v>578</v>
      </c>
      <c r="B579" t="s">
        <v>139</v>
      </c>
      <c r="C579" t="s">
        <v>948</v>
      </c>
      <c r="D579" t="s">
        <v>19</v>
      </c>
      <c r="E579" t="s">
        <v>949</v>
      </c>
      <c r="H579" s="1">
        <v>15077</v>
      </c>
      <c r="I579" t="s">
        <v>116</v>
      </c>
      <c r="J579">
        <v>2878</v>
      </c>
    </row>
    <row r="580" spans="1:10" ht="12.75">
      <c r="A580">
        <f aca="true" t="shared" si="9" ref="A580:A643">$A579:$IV579+1</f>
        <v>579</v>
      </c>
      <c r="C580" t="s">
        <v>950</v>
      </c>
      <c r="D580" t="s">
        <v>393</v>
      </c>
      <c r="E580" t="s">
        <v>193</v>
      </c>
      <c r="I580" t="s">
        <v>26</v>
      </c>
      <c r="J580">
        <v>6839</v>
      </c>
    </row>
    <row r="581" spans="1:10" ht="12.75">
      <c r="A581">
        <f t="shared" si="9"/>
        <v>580</v>
      </c>
      <c r="C581" t="s">
        <v>950</v>
      </c>
      <c r="D581" t="s">
        <v>95</v>
      </c>
      <c r="E581" t="s">
        <v>260</v>
      </c>
      <c r="I581" t="s">
        <v>56</v>
      </c>
      <c r="J581">
        <v>2883</v>
      </c>
    </row>
    <row r="582" spans="1:10" ht="12.75">
      <c r="A582">
        <f t="shared" si="9"/>
        <v>581</v>
      </c>
      <c r="C582" t="s">
        <v>950</v>
      </c>
      <c r="D582" t="s">
        <v>51</v>
      </c>
      <c r="E582" t="s">
        <v>168</v>
      </c>
      <c r="I582" t="s">
        <v>56</v>
      </c>
      <c r="J582">
        <v>2883</v>
      </c>
    </row>
    <row r="583" spans="1:10" ht="12.75">
      <c r="A583">
        <f t="shared" si="9"/>
        <v>582</v>
      </c>
      <c r="B583" t="s">
        <v>18</v>
      </c>
      <c r="C583" t="s">
        <v>951</v>
      </c>
      <c r="D583" t="s">
        <v>51</v>
      </c>
      <c r="E583" t="s">
        <v>802</v>
      </c>
      <c r="F583">
        <v>1924</v>
      </c>
      <c r="G583" t="s">
        <v>952</v>
      </c>
      <c r="H583" s="1">
        <v>16032</v>
      </c>
      <c r="I583" t="s">
        <v>22</v>
      </c>
      <c r="J583">
        <v>2885</v>
      </c>
    </row>
    <row r="584" spans="1:10" ht="12.75">
      <c r="A584">
        <f t="shared" si="9"/>
        <v>583</v>
      </c>
      <c r="B584" t="s">
        <v>18</v>
      </c>
      <c r="C584" t="s">
        <v>953</v>
      </c>
      <c r="D584" t="s">
        <v>95</v>
      </c>
      <c r="E584" t="s">
        <v>67</v>
      </c>
      <c r="G584" t="s">
        <v>954</v>
      </c>
      <c r="H584">
        <v>1943</v>
      </c>
      <c r="I584" t="s">
        <v>22</v>
      </c>
      <c r="J584">
        <v>2885</v>
      </c>
    </row>
    <row r="585" spans="1:10" ht="12.75">
      <c r="A585">
        <f t="shared" si="9"/>
        <v>584</v>
      </c>
      <c r="C585" t="s">
        <v>953</v>
      </c>
      <c r="D585" t="s">
        <v>24</v>
      </c>
      <c r="E585" t="s">
        <v>54</v>
      </c>
      <c r="F585">
        <v>1925</v>
      </c>
      <c r="H585">
        <v>1943</v>
      </c>
      <c r="I585" t="s">
        <v>26</v>
      </c>
      <c r="J585">
        <v>6839</v>
      </c>
    </row>
    <row r="586" spans="1:10" ht="12.75">
      <c r="A586">
        <f t="shared" si="9"/>
        <v>585</v>
      </c>
      <c r="B586" t="s">
        <v>955</v>
      </c>
      <c r="C586" t="s">
        <v>953</v>
      </c>
      <c r="D586" t="s">
        <v>248</v>
      </c>
      <c r="E586" t="s">
        <v>15</v>
      </c>
      <c r="G586" t="s">
        <v>956</v>
      </c>
      <c r="H586" s="1">
        <v>16154</v>
      </c>
      <c r="I586" t="s">
        <v>17</v>
      </c>
      <c r="J586">
        <v>2882</v>
      </c>
    </row>
    <row r="587" spans="1:10" ht="12.75">
      <c r="A587">
        <f t="shared" si="9"/>
        <v>586</v>
      </c>
      <c r="B587" t="s">
        <v>18</v>
      </c>
      <c r="C587" t="s">
        <v>957</v>
      </c>
      <c r="D587" t="s">
        <v>494</v>
      </c>
      <c r="E587" t="s">
        <v>202</v>
      </c>
      <c r="G587" t="s">
        <v>958</v>
      </c>
      <c r="H587" s="1">
        <v>16164</v>
      </c>
      <c r="I587" t="s">
        <v>44</v>
      </c>
      <c r="J587">
        <v>2884</v>
      </c>
    </row>
    <row r="588" spans="1:10" ht="12.75">
      <c r="A588">
        <f t="shared" si="9"/>
        <v>587</v>
      </c>
      <c r="B588" t="s">
        <v>959</v>
      </c>
      <c r="C588" t="s">
        <v>960</v>
      </c>
      <c r="D588" t="s">
        <v>41</v>
      </c>
      <c r="E588" t="s">
        <v>100</v>
      </c>
      <c r="F588">
        <v>1904</v>
      </c>
      <c r="G588" t="s">
        <v>961</v>
      </c>
      <c r="H588" s="1">
        <v>15198</v>
      </c>
      <c r="I588" t="s">
        <v>44</v>
      </c>
      <c r="J588">
        <v>2884</v>
      </c>
    </row>
    <row r="589" spans="1:10" ht="12.75">
      <c r="A589">
        <f t="shared" si="9"/>
        <v>588</v>
      </c>
      <c r="B589" t="s">
        <v>18</v>
      </c>
      <c r="C589" t="s">
        <v>962</v>
      </c>
      <c r="D589" t="s">
        <v>963</v>
      </c>
      <c r="E589" t="s">
        <v>67</v>
      </c>
      <c r="F589">
        <v>1923</v>
      </c>
      <c r="G589" t="s">
        <v>964</v>
      </c>
      <c r="H589" s="1">
        <v>16175</v>
      </c>
      <c r="I589" t="s">
        <v>44</v>
      </c>
      <c r="J589">
        <v>2884</v>
      </c>
    </row>
    <row r="590" spans="1:10" ht="12.75">
      <c r="A590">
        <f t="shared" si="9"/>
        <v>589</v>
      </c>
      <c r="B590" t="s">
        <v>965</v>
      </c>
      <c r="C590" t="s">
        <v>966</v>
      </c>
      <c r="D590" t="s">
        <v>494</v>
      </c>
      <c r="E590" t="s">
        <v>67</v>
      </c>
      <c r="G590" t="s">
        <v>967</v>
      </c>
      <c r="H590" s="1">
        <v>15986</v>
      </c>
      <c r="I590" t="s">
        <v>22</v>
      </c>
      <c r="J590">
        <v>2885</v>
      </c>
    </row>
    <row r="591" spans="1:10" ht="12.75">
      <c r="A591">
        <f t="shared" si="9"/>
        <v>590</v>
      </c>
      <c r="C591" t="s">
        <v>968</v>
      </c>
      <c r="D591" t="s">
        <v>969</v>
      </c>
      <c r="E591" t="s">
        <v>970</v>
      </c>
      <c r="H591">
        <v>1941</v>
      </c>
      <c r="I591" t="s">
        <v>22</v>
      </c>
      <c r="J591">
        <v>6642</v>
      </c>
    </row>
    <row r="592" spans="1:10" ht="12.75">
      <c r="A592">
        <f t="shared" si="9"/>
        <v>591</v>
      </c>
      <c r="B592" t="s">
        <v>424</v>
      </c>
      <c r="C592" t="s">
        <v>971</v>
      </c>
      <c r="D592" t="s">
        <v>41</v>
      </c>
      <c r="E592" t="s">
        <v>93</v>
      </c>
      <c r="F592">
        <v>1925</v>
      </c>
      <c r="G592" t="s">
        <v>972</v>
      </c>
      <c r="H592" s="1">
        <v>15985</v>
      </c>
      <c r="I592" t="s">
        <v>22</v>
      </c>
      <c r="J592">
        <v>2885</v>
      </c>
    </row>
    <row r="593" spans="1:10" ht="12.75">
      <c r="A593">
        <f t="shared" si="9"/>
        <v>592</v>
      </c>
      <c r="B593" t="s">
        <v>18</v>
      </c>
      <c r="C593" t="s">
        <v>973</v>
      </c>
      <c r="D593" t="s">
        <v>41</v>
      </c>
      <c r="E593" t="s">
        <v>32</v>
      </c>
      <c r="F593">
        <v>1925</v>
      </c>
      <c r="H593" s="1">
        <v>16006</v>
      </c>
      <c r="I593" t="s">
        <v>22</v>
      </c>
      <c r="J593">
        <v>2885</v>
      </c>
    </row>
    <row r="594" spans="1:10" ht="12.75">
      <c r="A594">
        <f t="shared" si="9"/>
        <v>593</v>
      </c>
      <c r="B594" t="s">
        <v>18</v>
      </c>
      <c r="C594" t="s">
        <v>974</v>
      </c>
      <c r="D594" t="s">
        <v>95</v>
      </c>
      <c r="E594" t="s">
        <v>114</v>
      </c>
      <c r="G594" t="s">
        <v>375</v>
      </c>
      <c r="H594" s="1">
        <v>16010</v>
      </c>
      <c r="I594" t="s">
        <v>44</v>
      </c>
      <c r="J594">
        <v>2884</v>
      </c>
    </row>
    <row r="595" spans="1:10" ht="12.75">
      <c r="A595">
        <f t="shared" si="9"/>
        <v>594</v>
      </c>
      <c r="B595" t="s">
        <v>18</v>
      </c>
      <c r="C595" t="s">
        <v>975</v>
      </c>
      <c r="D595" t="s">
        <v>95</v>
      </c>
      <c r="E595" t="s">
        <v>662</v>
      </c>
      <c r="G595" t="s">
        <v>976</v>
      </c>
      <c r="H595" s="1">
        <v>16165</v>
      </c>
      <c r="I595" t="s">
        <v>44</v>
      </c>
      <c r="J595">
        <v>2884</v>
      </c>
    </row>
    <row r="596" spans="1:10" ht="12.75">
      <c r="A596">
        <f t="shared" si="9"/>
        <v>595</v>
      </c>
      <c r="B596" t="s">
        <v>18</v>
      </c>
      <c r="C596" t="s">
        <v>977</v>
      </c>
      <c r="D596" t="s">
        <v>31</v>
      </c>
      <c r="E596" t="s">
        <v>218</v>
      </c>
      <c r="H596" s="1">
        <v>15992</v>
      </c>
      <c r="I596" t="s">
        <v>22</v>
      </c>
      <c r="J596">
        <v>2885</v>
      </c>
    </row>
    <row r="597" spans="1:10" ht="12.75">
      <c r="A597">
        <f t="shared" si="9"/>
        <v>596</v>
      </c>
      <c r="C597" t="s">
        <v>978</v>
      </c>
      <c r="D597" t="s">
        <v>185</v>
      </c>
      <c r="E597" t="s">
        <v>218</v>
      </c>
      <c r="H597" s="1">
        <v>16045</v>
      </c>
      <c r="I597" t="s">
        <v>76</v>
      </c>
      <c r="J597">
        <v>2656</v>
      </c>
    </row>
    <row r="598" spans="1:10" ht="12.75">
      <c r="A598">
        <f t="shared" si="9"/>
        <v>597</v>
      </c>
      <c r="B598" t="s">
        <v>18</v>
      </c>
      <c r="C598" t="s">
        <v>979</v>
      </c>
      <c r="D598" t="s">
        <v>31</v>
      </c>
      <c r="E598" t="s">
        <v>980</v>
      </c>
      <c r="G598" t="s">
        <v>441</v>
      </c>
      <c r="H598" s="1">
        <v>16039</v>
      </c>
      <c r="I598" t="s">
        <v>22</v>
      </c>
      <c r="J598">
        <v>2885</v>
      </c>
    </row>
    <row r="599" spans="1:10" ht="12.75">
      <c r="A599">
        <f t="shared" si="9"/>
        <v>598</v>
      </c>
      <c r="B599" t="s">
        <v>849</v>
      </c>
      <c r="C599" t="s">
        <v>981</v>
      </c>
      <c r="D599" t="s">
        <v>41</v>
      </c>
      <c r="E599" t="s">
        <v>456</v>
      </c>
      <c r="F599" s="1">
        <v>1097</v>
      </c>
      <c r="G599" t="s">
        <v>982</v>
      </c>
      <c r="H599" s="1">
        <v>15339</v>
      </c>
      <c r="I599" t="s">
        <v>22</v>
      </c>
      <c r="J599">
        <v>6951</v>
      </c>
    </row>
    <row r="600" spans="1:10" ht="12.75">
      <c r="A600">
        <f t="shared" si="9"/>
        <v>599</v>
      </c>
      <c r="C600" t="s">
        <v>983</v>
      </c>
      <c r="D600" t="s">
        <v>393</v>
      </c>
      <c r="E600" t="s">
        <v>193</v>
      </c>
      <c r="F600">
        <v>1927</v>
      </c>
      <c r="H600">
        <v>1945</v>
      </c>
      <c r="I600" t="s">
        <v>26</v>
      </c>
      <c r="J600">
        <v>6839</v>
      </c>
    </row>
    <row r="601" spans="1:10" ht="12.75">
      <c r="A601">
        <f t="shared" si="9"/>
        <v>600</v>
      </c>
      <c r="B601" t="s">
        <v>984</v>
      </c>
      <c r="C601" t="s">
        <v>985</v>
      </c>
      <c r="D601" t="s">
        <v>46</v>
      </c>
      <c r="E601" t="s">
        <v>408</v>
      </c>
      <c r="G601" t="s">
        <v>986</v>
      </c>
      <c r="H601" s="1">
        <v>16064</v>
      </c>
      <c r="I601" t="s">
        <v>22</v>
      </c>
      <c r="J601">
        <v>2885</v>
      </c>
    </row>
    <row r="602" spans="1:10" ht="12.75">
      <c r="A602">
        <f t="shared" si="9"/>
        <v>601</v>
      </c>
      <c r="B602" t="s">
        <v>669</v>
      </c>
      <c r="C602" t="s">
        <v>987</v>
      </c>
      <c r="D602" t="s">
        <v>988</v>
      </c>
      <c r="E602" t="s">
        <v>989</v>
      </c>
      <c r="G602" t="s">
        <v>391</v>
      </c>
      <c r="H602" s="1">
        <v>16001</v>
      </c>
      <c r="I602" t="s">
        <v>22</v>
      </c>
      <c r="J602">
        <v>2885</v>
      </c>
    </row>
    <row r="603" spans="1:10" ht="12.75">
      <c r="A603">
        <f t="shared" si="9"/>
        <v>602</v>
      </c>
      <c r="B603" t="s">
        <v>990</v>
      </c>
      <c r="C603" t="s">
        <v>991</v>
      </c>
      <c r="D603" t="s">
        <v>992</v>
      </c>
      <c r="E603" t="s">
        <v>388</v>
      </c>
      <c r="H603" s="1">
        <v>15918</v>
      </c>
      <c r="I603" t="s">
        <v>76</v>
      </c>
      <c r="J603">
        <v>2656</v>
      </c>
    </row>
    <row r="604" spans="1:10" ht="12.75">
      <c r="A604">
        <f t="shared" si="9"/>
        <v>603</v>
      </c>
      <c r="C604" t="s">
        <v>993</v>
      </c>
      <c r="D604" t="s">
        <v>994</v>
      </c>
      <c r="H604">
        <v>1941</v>
      </c>
      <c r="I604" t="s">
        <v>22</v>
      </c>
      <c r="J604">
        <v>6642</v>
      </c>
    </row>
    <row r="605" spans="1:10" ht="12.75">
      <c r="A605">
        <f t="shared" si="9"/>
        <v>604</v>
      </c>
      <c r="C605" t="s">
        <v>993</v>
      </c>
      <c r="H605">
        <v>1941</v>
      </c>
      <c r="I605" t="s">
        <v>22</v>
      </c>
      <c r="J605">
        <v>6642</v>
      </c>
    </row>
    <row r="606" spans="1:10" ht="12.75">
      <c r="A606">
        <f t="shared" si="9"/>
        <v>605</v>
      </c>
      <c r="C606" t="s">
        <v>993</v>
      </c>
      <c r="H606">
        <v>1941</v>
      </c>
      <c r="I606" t="s">
        <v>22</v>
      </c>
      <c r="J606">
        <v>6642</v>
      </c>
    </row>
    <row r="607" spans="1:10" ht="12.75">
      <c r="A607">
        <f t="shared" si="9"/>
        <v>606</v>
      </c>
      <c r="C607" t="s">
        <v>993</v>
      </c>
      <c r="H607">
        <v>1941</v>
      </c>
      <c r="I607" t="s">
        <v>22</v>
      </c>
      <c r="J607">
        <v>6642</v>
      </c>
    </row>
    <row r="608" spans="1:10" ht="12.75">
      <c r="A608">
        <f t="shared" si="9"/>
        <v>607</v>
      </c>
      <c r="C608" t="s">
        <v>993</v>
      </c>
      <c r="H608">
        <v>1941</v>
      </c>
      <c r="I608" t="s">
        <v>22</v>
      </c>
      <c r="J608">
        <v>6642</v>
      </c>
    </row>
    <row r="609" spans="1:10" ht="12.75">
      <c r="A609">
        <f t="shared" si="9"/>
        <v>608</v>
      </c>
      <c r="C609" t="s">
        <v>993</v>
      </c>
      <c r="H609">
        <v>1941</v>
      </c>
      <c r="I609" t="s">
        <v>22</v>
      </c>
      <c r="J609">
        <v>6642</v>
      </c>
    </row>
    <row r="610" spans="1:10" ht="12.75">
      <c r="A610">
        <f t="shared" si="9"/>
        <v>609</v>
      </c>
      <c r="C610" t="s">
        <v>995</v>
      </c>
      <c r="D610" t="s">
        <v>996</v>
      </c>
      <c r="E610" t="s">
        <v>997</v>
      </c>
      <c r="H610">
        <v>1941</v>
      </c>
      <c r="I610" t="s">
        <v>22</v>
      </c>
      <c r="J610">
        <v>6642</v>
      </c>
    </row>
    <row r="611" spans="1:10" ht="12.75">
      <c r="A611">
        <f t="shared" si="9"/>
        <v>610</v>
      </c>
      <c r="C611" t="s">
        <v>995</v>
      </c>
      <c r="D611" t="s">
        <v>163</v>
      </c>
      <c r="E611" t="s">
        <v>997</v>
      </c>
      <c r="H611">
        <v>1941</v>
      </c>
      <c r="I611" t="s">
        <v>22</v>
      </c>
      <c r="J611">
        <v>6642</v>
      </c>
    </row>
    <row r="612" spans="1:10" ht="12.75">
      <c r="A612">
        <f t="shared" si="9"/>
        <v>611</v>
      </c>
      <c r="B612" t="s">
        <v>18</v>
      </c>
      <c r="C612" t="s">
        <v>998</v>
      </c>
      <c r="D612" t="s">
        <v>405</v>
      </c>
      <c r="E612" t="s">
        <v>758</v>
      </c>
      <c r="H612" s="1">
        <v>16004</v>
      </c>
      <c r="I612" t="s">
        <v>22</v>
      </c>
      <c r="J612">
        <v>2885</v>
      </c>
    </row>
    <row r="613" spans="1:10" ht="12.75">
      <c r="A613">
        <f t="shared" si="9"/>
        <v>612</v>
      </c>
      <c r="C613" t="s">
        <v>999</v>
      </c>
      <c r="D613" t="s">
        <v>160</v>
      </c>
      <c r="H613">
        <v>1941</v>
      </c>
      <c r="I613" t="s">
        <v>22</v>
      </c>
      <c r="J613">
        <v>6642</v>
      </c>
    </row>
    <row r="614" spans="1:10" ht="12.75">
      <c r="A614">
        <f t="shared" si="9"/>
        <v>613</v>
      </c>
      <c r="C614" t="s">
        <v>1000</v>
      </c>
      <c r="D614" t="s">
        <v>1001</v>
      </c>
      <c r="E614" t="s">
        <v>1002</v>
      </c>
      <c r="H614">
        <v>1941</v>
      </c>
      <c r="I614" t="s">
        <v>22</v>
      </c>
      <c r="J614">
        <v>6642</v>
      </c>
    </row>
    <row r="615" spans="1:10" ht="12.75">
      <c r="A615">
        <f t="shared" si="9"/>
        <v>614</v>
      </c>
      <c r="B615" t="s">
        <v>139</v>
      </c>
      <c r="C615" t="s">
        <v>1003</v>
      </c>
      <c r="D615" t="s">
        <v>92</v>
      </c>
      <c r="E615" t="s">
        <v>20</v>
      </c>
      <c r="F615">
        <v>1906</v>
      </c>
      <c r="H615" s="1">
        <v>16005</v>
      </c>
      <c r="I615" t="s">
        <v>1004</v>
      </c>
      <c r="J615">
        <v>2653</v>
      </c>
    </row>
    <row r="616" spans="1:10" ht="12.75">
      <c r="A616">
        <f t="shared" si="9"/>
        <v>615</v>
      </c>
      <c r="C616" t="s">
        <v>1005</v>
      </c>
      <c r="D616" t="s">
        <v>1006</v>
      </c>
      <c r="E616" t="s">
        <v>240</v>
      </c>
      <c r="H616">
        <v>1941</v>
      </c>
      <c r="I616" t="s">
        <v>22</v>
      </c>
      <c r="J616">
        <v>6642</v>
      </c>
    </row>
    <row r="617" spans="1:10" ht="12.75">
      <c r="A617">
        <f t="shared" si="9"/>
        <v>616</v>
      </c>
      <c r="C617" t="s">
        <v>1005</v>
      </c>
      <c r="D617" t="s">
        <v>1007</v>
      </c>
      <c r="E617" t="s">
        <v>240</v>
      </c>
      <c r="H617">
        <v>1941</v>
      </c>
      <c r="I617" t="s">
        <v>22</v>
      </c>
      <c r="J617">
        <v>6642</v>
      </c>
    </row>
    <row r="618" spans="1:10" ht="12.75">
      <c r="A618">
        <f t="shared" si="9"/>
        <v>617</v>
      </c>
      <c r="C618" t="s">
        <v>1008</v>
      </c>
      <c r="H618">
        <v>1941</v>
      </c>
      <c r="I618" t="s">
        <v>22</v>
      </c>
      <c r="J618">
        <v>6642</v>
      </c>
    </row>
    <row r="619" spans="1:10" ht="12.75">
      <c r="A619">
        <f t="shared" si="9"/>
        <v>618</v>
      </c>
      <c r="C619" t="s">
        <v>1008</v>
      </c>
      <c r="D619" t="s">
        <v>938</v>
      </c>
      <c r="E619" t="s">
        <v>1009</v>
      </c>
      <c r="H619">
        <v>1941</v>
      </c>
      <c r="I619" t="s">
        <v>22</v>
      </c>
      <c r="J619">
        <v>6642</v>
      </c>
    </row>
    <row r="620" spans="1:10" ht="12.75">
      <c r="A620">
        <f t="shared" si="9"/>
        <v>619</v>
      </c>
      <c r="C620" t="s">
        <v>1008</v>
      </c>
      <c r="D620" t="s">
        <v>1010</v>
      </c>
      <c r="E620" t="s">
        <v>1011</v>
      </c>
      <c r="H620">
        <v>1941</v>
      </c>
      <c r="I620" t="s">
        <v>22</v>
      </c>
      <c r="J620">
        <v>6642</v>
      </c>
    </row>
    <row r="621" spans="1:10" ht="12.75">
      <c r="A621">
        <f t="shared" si="9"/>
        <v>620</v>
      </c>
      <c r="C621" t="s">
        <v>1012</v>
      </c>
      <c r="D621" t="s">
        <v>333</v>
      </c>
      <c r="E621" t="s">
        <v>193</v>
      </c>
      <c r="F621">
        <v>1914</v>
      </c>
      <c r="H621">
        <v>1944</v>
      </c>
      <c r="I621" t="s">
        <v>26</v>
      </c>
      <c r="J621">
        <v>6839</v>
      </c>
    </row>
    <row r="622" spans="1:10" ht="12.75">
      <c r="A622">
        <f t="shared" si="9"/>
        <v>621</v>
      </c>
      <c r="B622" t="s">
        <v>1013</v>
      </c>
      <c r="C622" t="s">
        <v>1014</v>
      </c>
      <c r="D622" t="s">
        <v>31</v>
      </c>
      <c r="E622" t="s">
        <v>47</v>
      </c>
      <c r="F622">
        <v>1910</v>
      </c>
      <c r="G622" t="s">
        <v>1015</v>
      </c>
      <c r="H622" s="1">
        <v>15707</v>
      </c>
      <c r="I622" t="s">
        <v>225</v>
      </c>
      <c r="J622">
        <v>2875</v>
      </c>
    </row>
    <row r="623" spans="1:10" ht="12.75">
      <c r="A623">
        <f t="shared" si="9"/>
        <v>622</v>
      </c>
      <c r="B623" t="s">
        <v>90</v>
      </c>
      <c r="C623" t="s">
        <v>1016</v>
      </c>
      <c r="D623" t="s">
        <v>95</v>
      </c>
      <c r="E623" t="s">
        <v>236</v>
      </c>
      <c r="F623">
        <v>1905</v>
      </c>
      <c r="G623" t="s">
        <v>1017</v>
      </c>
      <c r="H623" s="1">
        <v>16120</v>
      </c>
      <c r="I623" t="s">
        <v>22</v>
      </c>
      <c r="J623">
        <v>2885</v>
      </c>
    </row>
    <row r="624" spans="1:10" ht="12.75">
      <c r="A624">
        <f t="shared" si="9"/>
        <v>623</v>
      </c>
      <c r="B624" t="s">
        <v>488</v>
      </c>
      <c r="C624" t="s">
        <v>1018</v>
      </c>
      <c r="D624" t="s">
        <v>81</v>
      </c>
      <c r="E624" t="s">
        <v>20</v>
      </c>
      <c r="F624">
        <v>1924</v>
      </c>
      <c r="G624" t="s">
        <v>1019</v>
      </c>
      <c r="H624" s="1">
        <v>15982</v>
      </c>
      <c r="I624" t="s">
        <v>22</v>
      </c>
      <c r="J624">
        <v>2885</v>
      </c>
    </row>
    <row r="625" spans="1:10" ht="12.75">
      <c r="A625">
        <f t="shared" si="9"/>
        <v>624</v>
      </c>
      <c r="B625" t="s">
        <v>18</v>
      </c>
      <c r="C625" t="s">
        <v>1020</v>
      </c>
      <c r="D625" t="s">
        <v>204</v>
      </c>
      <c r="E625" t="s">
        <v>20</v>
      </c>
      <c r="F625">
        <v>1913</v>
      </c>
      <c r="G625" t="s">
        <v>1021</v>
      </c>
      <c r="H625" s="1">
        <v>16164</v>
      </c>
      <c r="I625" t="s">
        <v>44</v>
      </c>
      <c r="J625">
        <v>2884</v>
      </c>
    </row>
    <row r="626" spans="1:10" ht="12.75">
      <c r="A626">
        <f t="shared" si="9"/>
        <v>625</v>
      </c>
      <c r="B626" t="s">
        <v>1022</v>
      </c>
      <c r="C626" t="s">
        <v>1023</v>
      </c>
      <c r="D626" t="s">
        <v>78</v>
      </c>
      <c r="E626" t="s">
        <v>20</v>
      </c>
      <c r="G626" t="s">
        <v>246</v>
      </c>
      <c r="H626" s="1">
        <v>16038</v>
      </c>
      <c r="I626" t="s">
        <v>22</v>
      </c>
      <c r="J626">
        <v>2885</v>
      </c>
    </row>
    <row r="627" spans="1:10" ht="12.75">
      <c r="A627">
        <f t="shared" si="9"/>
        <v>626</v>
      </c>
      <c r="B627" t="s">
        <v>139</v>
      </c>
      <c r="C627" t="s">
        <v>1024</v>
      </c>
      <c r="D627" t="s">
        <v>1025</v>
      </c>
      <c r="E627" t="s">
        <v>137</v>
      </c>
      <c r="H627" s="1">
        <v>15988</v>
      </c>
      <c r="I627" t="s">
        <v>254</v>
      </c>
      <c r="J627">
        <v>5245</v>
      </c>
    </row>
    <row r="628" spans="1:10" ht="12.75">
      <c r="A628">
        <f t="shared" si="9"/>
        <v>627</v>
      </c>
      <c r="B628" t="s">
        <v>18</v>
      </c>
      <c r="C628" t="s">
        <v>1026</v>
      </c>
      <c r="D628" t="s">
        <v>405</v>
      </c>
      <c r="E628" t="s">
        <v>137</v>
      </c>
      <c r="H628" s="1">
        <v>16005</v>
      </c>
      <c r="I628" t="s">
        <v>22</v>
      </c>
      <c r="J628">
        <v>2885</v>
      </c>
    </row>
    <row r="629" spans="1:10" ht="12.75">
      <c r="A629">
        <f t="shared" si="9"/>
        <v>628</v>
      </c>
      <c r="C629" t="s">
        <v>1027</v>
      </c>
      <c r="D629" t="s">
        <v>1028</v>
      </c>
      <c r="E629" t="s">
        <v>1029</v>
      </c>
      <c r="I629" t="s">
        <v>56</v>
      </c>
      <c r="J629">
        <v>2883</v>
      </c>
    </row>
    <row r="630" spans="1:10" ht="12.75">
      <c r="A630">
        <f t="shared" si="9"/>
        <v>629</v>
      </c>
      <c r="C630" t="s">
        <v>1027</v>
      </c>
      <c r="D630" t="s">
        <v>1030</v>
      </c>
      <c r="E630" t="s">
        <v>1029</v>
      </c>
      <c r="I630" t="s">
        <v>56</v>
      </c>
      <c r="J630">
        <v>2883</v>
      </c>
    </row>
    <row r="631" spans="1:10" ht="12.75">
      <c r="A631">
        <f t="shared" si="9"/>
        <v>630</v>
      </c>
      <c r="B631" t="s">
        <v>1031</v>
      </c>
      <c r="C631" t="s">
        <v>1032</v>
      </c>
      <c r="D631" t="s">
        <v>41</v>
      </c>
      <c r="E631" t="s">
        <v>137</v>
      </c>
      <c r="G631" t="s">
        <v>1506</v>
      </c>
      <c r="H631" s="1">
        <v>16167</v>
      </c>
      <c r="I631" t="s">
        <v>44</v>
      </c>
      <c r="J631">
        <v>2884</v>
      </c>
    </row>
    <row r="632" spans="1:10" ht="12.75">
      <c r="A632">
        <f t="shared" si="9"/>
        <v>631</v>
      </c>
      <c r="B632" t="s">
        <v>18</v>
      </c>
      <c r="C632" t="s">
        <v>1033</v>
      </c>
      <c r="D632" t="s">
        <v>41</v>
      </c>
      <c r="E632" t="s">
        <v>1034</v>
      </c>
      <c r="H632" s="1">
        <v>16019</v>
      </c>
      <c r="I632" t="s">
        <v>22</v>
      </c>
      <c r="J632">
        <v>2885</v>
      </c>
    </row>
    <row r="633" spans="1:10" ht="12.75">
      <c r="A633">
        <f t="shared" si="9"/>
        <v>632</v>
      </c>
      <c r="C633" t="s">
        <v>1035</v>
      </c>
      <c r="D633" t="s">
        <v>393</v>
      </c>
      <c r="E633" t="s">
        <v>333</v>
      </c>
      <c r="I633" t="s">
        <v>26</v>
      </c>
      <c r="J633">
        <v>6839</v>
      </c>
    </row>
    <row r="634" spans="1:10" ht="12.75">
      <c r="A634">
        <f t="shared" si="9"/>
        <v>633</v>
      </c>
      <c r="C634" t="s">
        <v>1035</v>
      </c>
      <c r="D634" t="s">
        <v>27</v>
      </c>
      <c r="E634" t="s">
        <v>27</v>
      </c>
      <c r="F634">
        <v>1888</v>
      </c>
      <c r="H634">
        <v>1945</v>
      </c>
      <c r="I634" t="s">
        <v>26</v>
      </c>
      <c r="J634">
        <v>6839</v>
      </c>
    </row>
    <row r="635" spans="1:10" ht="12.75">
      <c r="A635">
        <f t="shared" si="9"/>
        <v>634</v>
      </c>
      <c r="C635" t="s">
        <v>1035</v>
      </c>
      <c r="D635" t="s">
        <v>27</v>
      </c>
      <c r="E635" t="s">
        <v>27</v>
      </c>
      <c r="F635">
        <v>1903</v>
      </c>
      <c r="H635">
        <v>1945</v>
      </c>
      <c r="I635" t="s">
        <v>26</v>
      </c>
      <c r="J635">
        <v>6839</v>
      </c>
    </row>
    <row r="636" spans="1:10" ht="12.75">
      <c r="A636">
        <f t="shared" si="9"/>
        <v>635</v>
      </c>
      <c r="C636" t="s">
        <v>1035</v>
      </c>
      <c r="D636" t="s">
        <v>54</v>
      </c>
      <c r="E636" t="s">
        <v>27</v>
      </c>
      <c r="F636">
        <v>1913</v>
      </c>
      <c r="H636">
        <v>1945</v>
      </c>
      <c r="I636" t="s">
        <v>26</v>
      </c>
      <c r="J636">
        <v>6839</v>
      </c>
    </row>
    <row r="637" spans="1:10" ht="12.75">
      <c r="A637">
        <f t="shared" si="9"/>
        <v>636</v>
      </c>
      <c r="C637" t="s">
        <v>1035</v>
      </c>
      <c r="D637" t="s">
        <v>97</v>
      </c>
      <c r="E637" t="s">
        <v>211</v>
      </c>
      <c r="F637">
        <v>1905</v>
      </c>
      <c r="H637">
        <v>1945</v>
      </c>
      <c r="I637" t="s">
        <v>26</v>
      </c>
      <c r="J637">
        <v>6839</v>
      </c>
    </row>
    <row r="638" spans="1:10" ht="12.75">
      <c r="A638">
        <f t="shared" si="9"/>
        <v>637</v>
      </c>
      <c r="B638" t="s">
        <v>1036</v>
      </c>
      <c r="C638" t="s">
        <v>1037</v>
      </c>
      <c r="D638" t="s">
        <v>92</v>
      </c>
      <c r="E638" t="s">
        <v>72</v>
      </c>
      <c r="F638">
        <v>1912</v>
      </c>
      <c r="G638" t="s">
        <v>1038</v>
      </c>
      <c r="H638" s="1">
        <v>16250</v>
      </c>
      <c r="I638" t="s">
        <v>44</v>
      </c>
      <c r="J638">
        <v>2884</v>
      </c>
    </row>
    <row r="639" spans="1:10" ht="12.75">
      <c r="A639">
        <f t="shared" si="9"/>
        <v>638</v>
      </c>
      <c r="B639" t="s">
        <v>139</v>
      </c>
      <c r="C639" t="s">
        <v>1039</v>
      </c>
      <c r="D639" t="s">
        <v>51</v>
      </c>
      <c r="E639" t="s">
        <v>82</v>
      </c>
      <c r="F639">
        <v>1909</v>
      </c>
      <c r="G639" t="s">
        <v>1040</v>
      </c>
      <c r="H639" s="1">
        <v>16196</v>
      </c>
      <c r="I639" t="s">
        <v>44</v>
      </c>
      <c r="J639">
        <v>2884</v>
      </c>
    </row>
    <row r="640" spans="1:10" ht="12.75">
      <c r="A640">
        <f t="shared" si="9"/>
        <v>639</v>
      </c>
      <c r="B640" t="s">
        <v>90</v>
      </c>
      <c r="C640" t="s">
        <v>1041</v>
      </c>
      <c r="D640" t="s">
        <v>95</v>
      </c>
      <c r="E640" t="s">
        <v>42</v>
      </c>
      <c r="G640" t="s">
        <v>1042</v>
      </c>
      <c r="H640" s="1">
        <v>16136</v>
      </c>
      <c r="I640" t="s">
        <v>44</v>
      </c>
      <c r="J640">
        <v>2884</v>
      </c>
    </row>
    <row r="641" spans="1:10" ht="12.75">
      <c r="A641">
        <f t="shared" si="9"/>
        <v>640</v>
      </c>
      <c r="B641" t="s">
        <v>18</v>
      </c>
      <c r="C641" t="s">
        <v>1043</v>
      </c>
      <c r="D641" t="s">
        <v>19</v>
      </c>
      <c r="E641" t="s">
        <v>93</v>
      </c>
      <c r="F641">
        <v>1898</v>
      </c>
      <c r="G641" t="s">
        <v>1044</v>
      </c>
      <c r="H641" s="1">
        <v>15982</v>
      </c>
      <c r="I641" t="s">
        <v>22</v>
      </c>
      <c r="J641">
        <v>2885</v>
      </c>
    </row>
    <row r="642" spans="1:10" ht="12.75">
      <c r="A642">
        <f t="shared" si="9"/>
        <v>641</v>
      </c>
      <c r="C642" t="s">
        <v>1045</v>
      </c>
      <c r="D642" t="s">
        <v>1046</v>
      </c>
      <c r="H642">
        <v>1941</v>
      </c>
      <c r="I642" t="s">
        <v>22</v>
      </c>
      <c r="J642">
        <v>6642</v>
      </c>
    </row>
    <row r="643" spans="1:10" ht="12.75">
      <c r="A643">
        <f t="shared" si="9"/>
        <v>642</v>
      </c>
      <c r="C643" t="s">
        <v>1045</v>
      </c>
      <c r="D643" t="s">
        <v>1047</v>
      </c>
      <c r="H643">
        <v>1941</v>
      </c>
      <c r="I643" t="s">
        <v>22</v>
      </c>
      <c r="J643">
        <v>6642</v>
      </c>
    </row>
    <row r="644" spans="1:10" ht="12.75">
      <c r="A644">
        <f aca="true" t="shared" si="10" ref="A644:A707">$A643:$IV643+1</f>
        <v>643</v>
      </c>
      <c r="C644" t="s">
        <v>1045</v>
      </c>
      <c r="D644" t="s">
        <v>1048</v>
      </c>
      <c r="E644" t="s">
        <v>1049</v>
      </c>
      <c r="H644">
        <v>1941</v>
      </c>
      <c r="I644" t="s">
        <v>22</v>
      </c>
      <c r="J644">
        <v>6642</v>
      </c>
    </row>
    <row r="645" spans="1:10" ht="12.75">
      <c r="A645">
        <f t="shared" si="10"/>
        <v>644</v>
      </c>
      <c r="C645" t="s">
        <v>1045</v>
      </c>
      <c r="D645" t="s">
        <v>84</v>
      </c>
      <c r="H645">
        <v>1941</v>
      </c>
      <c r="I645" t="s">
        <v>22</v>
      </c>
      <c r="J645">
        <v>6642</v>
      </c>
    </row>
    <row r="646" spans="1:10" ht="12.75">
      <c r="A646">
        <f t="shared" si="10"/>
        <v>645</v>
      </c>
      <c r="C646" t="s">
        <v>1045</v>
      </c>
      <c r="D646" t="s">
        <v>529</v>
      </c>
      <c r="E646" t="s">
        <v>1050</v>
      </c>
      <c r="H646">
        <v>1941</v>
      </c>
      <c r="I646" t="s">
        <v>22</v>
      </c>
      <c r="J646">
        <v>6642</v>
      </c>
    </row>
    <row r="647" spans="1:10" ht="12.75">
      <c r="A647">
        <f t="shared" si="10"/>
        <v>646</v>
      </c>
      <c r="C647" t="s">
        <v>1045</v>
      </c>
      <c r="H647">
        <v>1941</v>
      </c>
      <c r="I647" t="s">
        <v>22</v>
      </c>
      <c r="J647">
        <v>6642</v>
      </c>
    </row>
    <row r="648" spans="1:10" ht="12.75">
      <c r="A648">
        <f t="shared" si="10"/>
        <v>647</v>
      </c>
      <c r="C648" t="s">
        <v>1045</v>
      </c>
      <c r="H648">
        <v>1941</v>
      </c>
      <c r="I648" t="s">
        <v>22</v>
      </c>
      <c r="J648">
        <v>6642</v>
      </c>
    </row>
    <row r="649" spans="1:10" ht="12.75">
      <c r="A649">
        <f t="shared" si="10"/>
        <v>648</v>
      </c>
      <c r="B649" t="s">
        <v>18</v>
      </c>
      <c r="C649" t="s">
        <v>1051</v>
      </c>
      <c r="D649" t="s">
        <v>19</v>
      </c>
      <c r="E649" t="s">
        <v>137</v>
      </c>
      <c r="G649" t="s">
        <v>1052</v>
      </c>
      <c r="H649" s="1">
        <v>16081</v>
      </c>
      <c r="I649" t="s">
        <v>22</v>
      </c>
      <c r="J649">
        <v>2885</v>
      </c>
    </row>
    <row r="650" spans="1:10" ht="12.75">
      <c r="A650">
        <f t="shared" si="10"/>
        <v>649</v>
      </c>
      <c r="B650" t="s">
        <v>18</v>
      </c>
      <c r="C650" t="s">
        <v>1053</v>
      </c>
      <c r="D650" t="s">
        <v>405</v>
      </c>
      <c r="E650" t="s">
        <v>15</v>
      </c>
      <c r="H650" s="1">
        <v>16051</v>
      </c>
      <c r="I650" t="s">
        <v>22</v>
      </c>
      <c r="J650">
        <v>2885</v>
      </c>
    </row>
    <row r="651" spans="1:10" ht="12.75">
      <c r="A651">
        <f t="shared" si="10"/>
        <v>650</v>
      </c>
      <c r="C651" t="s">
        <v>1053</v>
      </c>
      <c r="D651" t="s">
        <v>934</v>
      </c>
      <c r="E651" t="s">
        <v>949</v>
      </c>
      <c r="H651">
        <v>1941</v>
      </c>
      <c r="I651" t="s">
        <v>22</v>
      </c>
      <c r="J651">
        <v>6642</v>
      </c>
    </row>
    <row r="652" spans="1:10" ht="12.75">
      <c r="A652">
        <f t="shared" si="10"/>
        <v>651</v>
      </c>
      <c r="B652" t="s">
        <v>1054</v>
      </c>
      <c r="C652" t="s">
        <v>1055</v>
      </c>
      <c r="D652" t="s">
        <v>51</v>
      </c>
      <c r="E652" t="s">
        <v>20</v>
      </c>
      <c r="F652">
        <v>1910</v>
      </c>
      <c r="G652" t="s">
        <v>1015</v>
      </c>
      <c r="H652">
        <v>1943</v>
      </c>
      <c r="I652" t="s">
        <v>22</v>
      </c>
      <c r="J652">
        <v>2885</v>
      </c>
    </row>
    <row r="653" spans="1:10" ht="12.75">
      <c r="A653">
        <f t="shared" si="10"/>
        <v>652</v>
      </c>
      <c r="B653" t="s">
        <v>984</v>
      </c>
      <c r="C653" t="s">
        <v>1056</v>
      </c>
      <c r="D653" t="s">
        <v>440</v>
      </c>
      <c r="E653" t="s">
        <v>236</v>
      </c>
      <c r="G653" t="s">
        <v>1057</v>
      </c>
      <c r="H653" s="1">
        <v>27027</v>
      </c>
      <c r="I653" t="s">
        <v>22</v>
      </c>
      <c r="J653">
        <v>2885</v>
      </c>
    </row>
    <row r="654" spans="1:10" ht="12.75">
      <c r="A654">
        <f t="shared" si="10"/>
        <v>653</v>
      </c>
      <c r="C654" t="s">
        <v>1058</v>
      </c>
      <c r="D654" t="s">
        <v>1059</v>
      </c>
      <c r="E654" t="s">
        <v>1060</v>
      </c>
      <c r="F654">
        <v>1903</v>
      </c>
      <c r="H654" s="2">
        <v>16041</v>
      </c>
      <c r="I654" t="s">
        <v>22</v>
      </c>
      <c r="J654">
        <v>2885</v>
      </c>
    </row>
    <row r="655" spans="1:10" ht="12.75">
      <c r="A655">
        <f t="shared" si="10"/>
        <v>654</v>
      </c>
      <c r="B655" t="s">
        <v>18</v>
      </c>
      <c r="C655" t="s">
        <v>1061</v>
      </c>
      <c r="D655" t="s">
        <v>405</v>
      </c>
      <c r="E655" t="s">
        <v>63</v>
      </c>
      <c r="G655" t="s">
        <v>1062</v>
      </c>
      <c r="H655" s="1">
        <v>16051</v>
      </c>
      <c r="I655" t="s">
        <v>22</v>
      </c>
      <c r="J655">
        <v>2885</v>
      </c>
    </row>
    <row r="656" spans="1:10" ht="12.75">
      <c r="A656">
        <f t="shared" si="10"/>
        <v>655</v>
      </c>
      <c r="B656" t="s">
        <v>18</v>
      </c>
      <c r="C656" t="s">
        <v>1063</v>
      </c>
      <c r="D656" t="s">
        <v>405</v>
      </c>
      <c r="E656" t="s">
        <v>72</v>
      </c>
      <c r="F656">
        <v>1914</v>
      </c>
      <c r="H656" s="1">
        <v>16238</v>
      </c>
      <c r="I656" t="s">
        <v>116</v>
      </c>
      <c r="J656">
        <v>2877</v>
      </c>
    </row>
    <row r="657" spans="1:10" ht="12.75">
      <c r="A657">
        <f t="shared" si="10"/>
        <v>656</v>
      </c>
      <c r="C657" t="s">
        <v>1064</v>
      </c>
      <c r="D657" t="s">
        <v>27</v>
      </c>
      <c r="E657" t="s">
        <v>211</v>
      </c>
      <c r="F657">
        <v>1910</v>
      </c>
      <c r="H657">
        <v>1943</v>
      </c>
      <c r="I657" t="s">
        <v>26</v>
      </c>
      <c r="J657">
        <v>6839</v>
      </c>
    </row>
    <row r="658" spans="1:10" ht="12.75">
      <c r="A658">
        <f t="shared" si="10"/>
        <v>657</v>
      </c>
      <c r="B658" t="s">
        <v>1065</v>
      </c>
      <c r="C658" t="s">
        <v>1066</v>
      </c>
      <c r="D658" t="s">
        <v>14</v>
      </c>
      <c r="E658" t="s">
        <v>111</v>
      </c>
      <c r="G658" t="s">
        <v>1067</v>
      </c>
      <c r="H658" s="1">
        <v>16074</v>
      </c>
      <c r="I658" t="s">
        <v>22</v>
      </c>
      <c r="J658">
        <v>2885</v>
      </c>
    </row>
    <row r="659" spans="1:10" ht="12.75">
      <c r="A659">
        <f t="shared" si="10"/>
        <v>658</v>
      </c>
      <c r="C659" t="s">
        <v>1068</v>
      </c>
      <c r="D659" t="s">
        <v>51</v>
      </c>
      <c r="E659" t="s">
        <v>42</v>
      </c>
      <c r="I659" t="s">
        <v>56</v>
      </c>
      <c r="J659">
        <v>2883</v>
      </c>
    </row>
    <row r="660" spans="1:10" ht="12.75">
      <c r="A660">
        <f t="shared" si="10"/>
        <v>659</v>
      </c>
      <c r="B660" t="s">
        <v>1069</v>
      </c>
      <c r="C660" t="s">
        <v>1070</v>
      </c>
      <c r="D660" t="s">
        <v>51</v>
      </c>
      <c r="E660" t="s">
        <v>42</v>
      </c>
      <c r="F660">
        <v>1907</v>
      </c>
      <c r="G660" t="s">
        <v>391</v>
      </c>
      <c r="H660">
        <v>1943</v>
      </c>
      <c r="I660" t="s">
        <v>22</v>
      </c>
      <c r="J660">
        <v>2885</v>
      </c>
    </row>
    <row r="661" spans="1:10" ht="12.75">
      <c r="A661">
        <f t="shared" si="10"/>
        <v>660</v>
      </c>
      <c r="C661" t="s">
        <v>1070</v>
      </c>
      <c r="D661" t="s">
        <v>204</v>
      </c>
      <c r="E661" t="s">
        <v>186</v>
      </c>
      <c r="G661" t="s">
        <v>1071</v>
      </c>
      <c r="I661" t="s">
        <v>26</v>
      </c>
      <c r="J661">
        <v>2876</v>
      </c>
    </row>
    <row r="662" spans="1:10" ht="12.75">
      <c r="A662">
        <f t="shared" si="10"/>
        <v>661</v>
      </c>
      <c r="B662" t="s">
        <v>18</v>
      </c>
      <c r="C662" t="s">
        <v>1072</v>
      </c>
      <c r="D662" t="s">
        <v>316</v>
      </c>
      <c r="E662" t="s">
        <v>93</v>
      </c>
      <c r="H662" s="1">
        <v>16220</v>
      </c>
      <c r="I662" t="s">
        <v>44</v>
      </c>
      <c r="J662">
        <v>2884</v>
      </c>
    </row>
    <row r="663" spans="1:10" ht="12.75">
      <c r="A663">
        <f t="shared" si="10"/>
        <v>662</v>
      </c>
      <c r="B663" t="s">
        <v>1073</v>
      </c>
      <c r="C663" t="s">
        <v>1074</v>
      </c>
      <c r="D663" t="s">
        <v>31</v>
      </c>
      <c r="E663" t="s">
        <v>111</v>
      </c>
      <c r="F663" s="1">
        <v>20112</v>
      </c>
      <c r="H663" s="1">
        <v>29589</v>
      </c>
      <c r="I663" t="s">
        <v>254</v>
      </c>
      <c r="J663">
        <v>6637</v>
      </c>
    </row>
    <row r="664" spans="1:10" ht="12.75">
      <c r="A664">
        <f t="shared" si="10"/>
        <v>663</v>
      </c>
      <c r="C664" t="s">
        <v>1075</v>
      </c>
      <c r="D664" t="s">
        <v>29</v>
      </c>
      <c r="E664" t="s">
        <v>27</v>
      </c>
      <c r="I664" t="s">
        <v>26</v>
      </c>
      <c r="J664">
        <v>6839</v>
      </c>
    </row>
    <row r="665" spans="1:10" ht="12.75">
      <c r="A665">
        <f t="shared" si="10"/>
        <v>664</v>
      </c>
      <c r="B665" t="s">
        <v>1076</v>
      </c>
      <c r="C665" t="s">
        <v>1077</v>
      </c>
      <c r="D665" t="s">
        <v>1078</v>
      </c>
      <c r="E665" t="s">
        <v>443</v>
      </c>
      <c r="G665" t="s">
        <v>1079</v>
      </c>
      <c r="H665" s="1">
        <v>16071</v>
      </c>
      <c r="I665" t="s">
        <v>22</v>
      </c>
      <c r="J665">
        <v>2885</v>
      </c>
    </row>
    <row r="666" spans="1:10" ht="12.75">
      <c r="A666">
        <f t="shared" si="10"/>
        <v>665</v>
      </c>
      <c r="B666" t="s">
        <v>90</v>
      </c>
      <c r="C666" t="s">
        <v>1080</v>
      </c>
      <c r="D666" t="s">
        <v>92</v>
      </c>
      <c r="E666" t="s">
        <v>20</v>
      </c>
      <c r="G666" t="s">
        <v>1081</v>
      </c>
      <c r="H666" s="1">
        <v>16023</v>
      </c>
      <c r="I666" t="s">
        <v>44</v>
      </c>
      <c r="J666">
        <v>2884</v>
      </c>
    </row>
    <row r="667" spans="1:10" ht="12.75">
      <c r="A667">
        <f t="shared" si="10"/>
        <v>666</v>
      </c>
      <c r="B667" t="s">
        <v>40</v>
      </c>
      <c r="C667" t="s">
        <v>1082</v>
      </c>
      <c r="D667" t="s">
        <v>405</v>
      </c>
      <c r="E667" t="s">
        <v>980</v>
      </c>
      <c r="F667">
        <v>1922</v>
      </c>
      <c r="H667" s="1">
        <v>15787</v>
      </c>
      <c r="I667" t="s">
        <v>225</v>
      </c>
      <c r="J667">
        <v>5241</v>
      </c>
    </row>
    <row r="668" spans="1:10" ht="12.75">
      <c r="A668">
        <f t="shared" si="10"/>
        <v>667</v>
      </c>
      <c r="C668" t="s">
        <v>1083</v>
      </c>
      <c r="D668" t="s">
        <v>274</v>
      </c>
      <c r="E668" t="s">
        <v>20</v>
      </c>
      <c r="I668" t="s">
        <v>56</v>
      </c>
      <c r="J668">
        <v>2883</v>
      </c>
    </row>
    <row r="669" spans="1:10" ht="12.75">
      <c r="A669">
        <f t="shared" si="10"/>
        <v>668</v>
      </c>
      <c r="B669" t="s">
        <v>1031</v>
      </c>
      <c r="C669" t="s">
        <v>1084</v>
      </c>
      <c r="D669" t="s">
        <v>51</v>
      </c>
      <c r="E669" t="s">
        <v>436</v>
      </c>
      <c r="G669" t="s">
        <v>1085</v>
      </c>
      <c r="H669" s="1">
        <v>16247</v>
      </c>
      <c r="I669" t="s">
        <v>17</v>
      </c>
      <c r="J669">
        <v>2882</v>
      </c>
    </row>
    <row r="670" spans="1:10" ht="12.75">
      <c r="A670">
        <f t="shared" si="10"/>
        <v>669</v>
      </c>
      <c r="B670" t="s">
        <v>1086</v>
      </c>
      <c r="C670" t="s">
        <v>1087</v>
      </c>
      <c r="D670" t="s">
        <v>51</v>
      </c>
      <c r="E670" t="s">
        <v>220</v>
      </c>
      <c r="G670" t="s">
        <v>1088</v>
      </c>
      <c r="H670" s="1">
        <v>16046</v>
      </c>
      <c r="I670" t="s">
        <v>22</v>
      </c>
      <c r="J670">
        <v>2885</v>
      </c>
    </row>
    <row r="671" spans="1:10" ht="12.75">
      <c r="A671">
        <f t="shared" si="10"/>
        <v>670</v>
      </c>
      <c r="B671" t="s">
        <v>18</v>
      </c>
      <c r="C671" t="s">
        <v>1089</v>
      </c>
      <c r="D671" t="s">
        <v>19</v>
      </c>
      <c r="E671" t="s">
        <v>72</v>
      </c>
      <c r="G671" t="s">
        <v>1090</v>
      </c>
      <c r="H671" s="1">
        <v>16249</v>
      </c>
      <c r="I671" t="s">
        <v>153</v>
      </c>
      <c r="J671">
        <v>2657</v>
      </c>
    </row>
    <row r="672" spans="1:10" ht="12.75">
      <c r="A672">
        <f t="shared" si="10"/>
        <v>671</v>
      </c>
      <c r="B672" t="s">
        <v>18</v>
      </c>
      <c r="C672" t="s">
        <v>1091</v>
      </c>
      <c r="D672" t="s">
        <v>78</v>
      </c>
      <c r="E672" t="s">
        <v>75</v>
      </c>
      <c r="G672" t="s">
        <v>1092</v>
      </c>
      <c r="H672" s="1">
        <v>16020</v>
      </c>
      <c r="I672" t="s">
        <v>44</v>
      </c>
      <c r="J672">
        <v>2884</v>
      </c>
    </row>
    <row r="673" spans="1:10" ht="12.75">
      <c r="A673">
        <f t="shared" si="10"/>
        <v>672</v>
      </c>
      <c r="C673" t="s">
        <v>1093</v>
      </c>
      <c r="D673" t="s">
        <v>193</v>
      </c>
      <c r="E673" t="s">
        <v>97</v>
      </c>
      <c r="I673" t="s">
        <v>26</v>
      </c>
      <c r="J673">
        <v>6839</v>
      </c>
    </row>
    <row r="674" spans="1:10" ht="12.75">
      <c r="A674">
        <f t="shared" si="10"/>
        <v>673</v>
      </c>
      <c r="C674" t="s">
        <v>1094</v>
      </c>
      <c r="D674" t="s">
        <v>71</v>
      </c>
      <c r="E674" t="s">
        <v>1095</v>
      </c>
      <c r="I674" t="s">
        <v>56</v>
      </c>
      <c r="J674">
        <v>2883</v>
      </c>
    </row>
    <row r="675" spans="1:10" ht="12.75">
      <c r="A675">
        <f t="shared" si="10"/>
        <v>674</v>
      </c>
      <c r="C675" t="s">
        <v>1094</v>
      </c>
      <c r="D675" t="s">
        <v>51</v>
      </c>
      <c r="E675" t="s">
        <v>20</v>
      </c>
      <c r="I675" t="s">
        <v>56</v>
      </c>
      <c r="J675">
        <v>2883</v>
      </c>
    </row>
    <row r="676" spans="1:10" ht="12.75">
      <c r="A676">
        <f t="shared" si="10"/>
        <v>675</v>
      </c>
      <c r="C676" t="s">
        <v>1094</v>
      </c>
      <c r="D676" t="s">
        <v>405</v>
      </c>
      <c r="E676" t="s">
        <v>186</v>
      </c>
      <c r="I676" t="s">
        <v>56</v>
      </c>
      <c r="J676">
        <v>2883</v>
      </c>
    </row>
    <row r="677" spans="1:10" ht="12.75">
      <c r="A677">
        <f t="shared" si="10"/>
        <v>676</v>
      </c>
      <c r="B677" t="s">
        <v>1096</v>
      </c>
      <c r="C677" t="s">
        <v>1097</v>
      </c>
      <c r="D677" t="s">
        <v>1098</v>
      </c>
      <c r="E677" t="s">
        <v>1099</v>
      </c>
      <c r="F677">
        <v>1920</v>
      </c>
      <c r="G677" t="s">
        <v>549</v>
      </c>
      <c r="H677" s="1">
        <v>16210</v>
      </c>
      <c r="I677" t="s">
        <v>44</v>
      </c>
      <c r="J677">
        <v>2884</v>
      </c>
    </row>
    <row r="678" spans="1:10" ht="12.75">
      <c r="A678">
        <f t="shared" si="10"/>
        <v>677</v>
      </c>
      <c r="B678" t="s">
        <v>497</v>
      </c>
      <c r="C678" t="s">
        <v>1100</v>
      </c>
      <c r="D678" t="s">
        <v>31</v>
      </c>
      <c r="E678" t="s">
        <v>260</v>
      </c>
      <c r="G678" t="s">
        <v>1101</v>
      </c>
      <c r="H678" s="1">
        <v>16125</v>
      </c>
      <c r="I678" t="s">
        <v>44</v>
      </c>
      <c r="J678">
        <v>2884</v>
      </c>
    </row>
    <row r="679" spans="1:10" ht="12.75">
      <c r="A679">
        <f t="shared" si="10"/>
        <v>678</v>
      </c>
      <c r="C679" t="s">
        <v>1102</v>
      </c>
      <c r="D679" t="s">
        <v>702</v>
      </c>
      <c r="E679" t="s">
        <v>1103</v>
      </c>
      <c r="H679">
        <v>1941</v>
      </c>
      <c r="I679" t="s">
        <v>22</v>
      </c>
      <c r="J679">
        <v>6642</v>
      </c>
    </row>
    <row r="680" spans="1:10" ht="12.75">
      <c r="A680">
        <f t="shared" si="10"/>
        <v>679</v>
      </c>
      <c r="B680" t="s">
        <v>1104</v>
      </c>
      <c r="C680" t="s">
        <v>1105</v>
      </c>
      <c r="D680" t="s">
        <v>95</v>
      </c>
      <c r="E680" t="s">
        <v>408</v>
      </c>
      <c r="F680">
        <v>1918</v>
      </c>
      <c r="G680" t="s">
        <v>1106</v>
      </c>
      <c r="H680" s="1">
        <v>15840</v>
      </c>
      <c r="I680" t="s">
        <v>44</v>
      </c>
      <c r="J680">
        <v>2884</v>
      </c>
    </row>
    <row r="681" spans="1:10" ht="12.75">
      <c r="A681">
        <f t="shared" si="10"/>
        <v>680</v>
      </c>
      <c r="B681" t="s">
        <v>18</v>
      </c>
      <c r="C681" t="s">
        <v>1107</v>
      </c>
      <c r="D681" t="s">
        <v>19</v>
      </c>
      <c r="E681" t="s">
        <v>186</v>
      </c>
      <c r="H681" s="1">
        <v>16015</v>
      </c>
      <c r="I681" t="s">
        <v>76</v>
      </c>
      <c r="J681">
        <v>2656</v>
      </c>
    </row>
    <row r="682" spans="1:10" ht="12.75">
      <c r="A682">
        <f t="shared" si="10"/>
        <v>681</v>
      </c>
      <c r="C682" t="s">
        <v>1108</v>
      </c>
      <c r="D682" t="s">
        <v>24</v>
      </c>
      <c r="E682" t="s">
        <v>196</v>
      </c>
      <c r="I682" t="s">
        <v>26</v>
      </c>
      <c r="J682">
        <v>6839</v>
      </c>
    </row>
    <row r="683" spans="1:10" ht="12.75">
      <c r="A683">
        <f t="shared" si="10"/>
        <v>682</v>
      </c>
      <c r="C683" t="s">
        <v>1109</v>
      </c>
      <c r="D683" t="s">
        <v>1110</v>
      </c>
      <c r="E683" t="s">
        <v>828</v>
      </c>
      <c r="H683">
        <v>1941</v>
      </c>
      <c r="I683" t="s">
        <v>22</v>
      </c>
      <c r="J683">
        <v>6642</v>
      </c>
    </row>
    <row r="684" spans="1:10" ht="12.75">
      <c r="A684">
        <f t="shared" si="10"/>
        <v>683</v>
      </c>
      <c r="C684" t="s">
        <v>1111</v>
      </c>
      <c r="D684" t="s">
        <v>1112</v>
      </c>
      <c r="H684">
        <v>1941</v>
      </c>
      <c r="I684" t="s">
        <v>22</v>
      </c>
      <c r="J684">
        <v>6642</v>
      </c>
    </row>
    <row r="685" spans="1:10" ht="12.75">
      <c r="A685">
        <f t="shared" si="10"/>
        <v>684</v>
      </c>
      <c r="C685" t="s">
        <v>1111</v>
      </c>
      <c r="H685">
        <v>1941</v>
      </c>
      <c r="I685" t="s">
        <v>22</v>
      </c>
      <c r="J685">
        <v>6642</v>
      </c>
    </row>
    <row r="686" spans="1:10" ht="12.75">
      <c r="A686">
        <f t="shared" si="10"/>
        <v>685</v>
      </c>
      <c r="C686" t="s">
        <v>1111</v>
      </c>
      <c r="H686">
        <v>1941</v>
      </c>
      <c r="I686" t="s">
        <v>22</v>
      </c>
      <c r="J686">
        <v>6642</v>
      </c>
    </row>
    <row r="687" spans="1:10" ht="12.75">
      <c r="A687">
        <f t="shared" si="10"/>
        <v>686</v>
      </c>
      <c r="C687" t="s">
        <v>1113</v>
      </c>
      <c r="D687" t="s">
        <v>1114</v>
      </c>
      <c r="H687">
        <v>1941</v>
      </c>
      <c r="I687" t="s">
        <v>22</v>
      </c>
      <c r="J687">
        <v>6642</v>
      </c>
    </row>
    <row r="688" spans="1:10" ht="12.75">
      <c r="A688">
        <f t="shared" si="10"/>
        <v>687</v>
      </c>
      <c r="C688" t="s">
        <v>1115</v>
      </c>
      <c r="D688" t="s">
        <v>203</v>
      </c>
      <c r="E688" t="s">
        <v>542</v>
      </c>
      <c r="H688">
        <v>1941</v>
      </c>
      <c r="I688" t="s">
        <v>22</v>
      </c>
      <c r="J688">
        <v>6642</v>
      </c>
    </row>
    <row r="689" spans="1:10" ht="12.75">
      <c r="A689">
        <f t="shared" si="10"/>
        <v>688</v>
      </c>
      <c r="C689" t="s">
        <v>1115</v>
      </c>
      <c r="D689" t="s">
        <v>1116</v>
      </c>
      <c r="E689" t="s">
        <v>1117</v>
      </c>
      <c r="H689">
        <v>1941</v>
      </c>
      <c r="I689" t="s">
        <v>22</v>
      </c>
      <c r="J689">
        <v>6642</v>
      </c>
    </row>
    <row r="690" spans="1:10" ht="12.75">
      <c r="A690">
        <f t="shared" si="10"/>
        <v>689</v>
      </c>
      <c r="C690" t="s">
        <v>1118</v>
      </c>
      <c r="D690" t="s">
        <v>1119</v>
      </c>
      <c r="H690">
        <v>1941</v>
      </c>
      <c r="I690" t="s">
        <v>22</v>
      </c>
      <c r="J690">
        <v>6642</v>
      </c>
    </row>
    <row r="691" spans="1:10" ht="12.75">
      <c r="A691">
        <f t="shared" si="10"/>
        <v>690</v>
      </c>
      <c r="C691" t="s">
        <v>1118</v>
      </c>
      <c r="D691" t="s">
        <v>1120</v>
      </c>
      <c r="E691" t="s">
        <v>1121</v>
      </c>
      <c r="H691">
        <v>1941</v>
      </c>
      <c r="I691" t="s">
        <v>22</v>
      </c>
      <c r="J691">
        <v>6642</v>
      </c>
    </row>
    <row r="692" spans="1:10" ht="12.75">
      <c r="A692">
        <f t="shared" si="10"/>
        <v>691</v>
      </c>
      <c r="C692" t="s">
        <v>1118</v>
      </c>
      <c r="D692" t="s">
        <v>324</v>
      </c>
      <c r="E692" t="s">
        <v>1121</v>
      </c>
      <c r="H692">
        <v>1941</v>
      </c>
      <c r="I692" t="s">
        <v>22</v>
      </c>
      <c r="J692">
        <v>6642</v>
      </c>
    </row>
    <row r="693" spans="1:10" ht="12.75">
      <c r="A693">
        <f t="shared" si="10"/>
        <v>692</v>
      </c>
      <c r="B693" t="s">
        <v>1122</v>
      </c>
      <c r="C693" t="s">
        <v>1123</v>
      </c>
      <c r="D693" t="s">
        <v>92</v>
      </c>
      <c r="E693" t="s">
        <v>1029</v>
      </c>
      <c r="F693">
        <v>1910</v>
      </c>
      <c r="G693" t="s">
        <v>441</v>
      </c>
      <c r="H693" s="1">
        <v>16072</v>
      </c>
      <c r="I693" t="s">
        <v>22</v>
      </c>
      <c r="J693">
        <v>2885</v>
      </c>
    </row>
    <row r="694" spans="1:10" ht="12.75">
      <c r="A694">
        <f t="shared" si="10"/>
        <v>693</v>
      </c>
      <c r="C694" t="s">
        <v>1124</v>
      </c>
      <c r="D694" t="s">
        <v>1125</v>
      </c>
      <c r="H694">
        <v>1941</v>
      </c>
      <c r="I694" t="s">
        <v>22</v>
      </c>
      <c r="J694">
        <v>6642</v>
      </c>
    </row>
    <row r="695" spans="1:10" ht="12.75">
      <c r="A695">
        <f t="shared" si="10"/>
        <v>694</v>
      </c>
      <c r="C695" t="s">
        <v>1124</v>
      </c>
      <c r="D695" t="s">
        <v>594</v>
      </c>
      <c r="H695">
        <v>1941</v>
      </c>
      <c r="I695" t="s">
        <v>22</v>
      </c>
      <c r="J695">
        <v>6642</v>
      </c>
    </row>
    <row r="696" spans="1:10" ht="12.75">
      <c r="A696">
        <f t="shared" si="10"/>
        <v>695</v>
      </c>
      <c r="C696" t="s">
        <v>1126</v>
      </c>
      <c r="D696" t="s">
        <v>97</v>
      </c>
      <c r="E696" t="s">
        <v>393</v>
      </c>
      <c r="I696" t="s">
        <v>26</v>
      </c>
      <c r="J696">
        <v>6839</v>
      </c>
    </row>
    <row r="697" spans="1:10" ht="12.75">
      <c r="A697">
        <f t="shared" si="10"/>
        <v>696</v>
      </c>
      <c r="B697" t="s">
        <v>1031</v>
      </c>
      <c r="C697" t="s">
        <v>1127</v>
      </c>
      <c r="D697" t="s">
        <v>1128</v>
      </c>
      <c r="E697" t="s">
        <v>42</v>
      </c>
      <c r="G697" t="s">
        <v>1129</v>
      </c>
      <c r="I697" t="s">
        <v>153</v>
      </c>
      <c r="J697">
        <v>2657</v>
      </c>
    </row>
    <row r="698" spans="1:10" ht="12.75">
      <c r="A698">
        <f t="shared" si="10"/>
        <v>697</v>
      </c>
      <c r="B698" t="s">
        <v>18</v>
      </c>
      <c r="C698" t="s">
        <v>1127</v>
      </c>
      <c r="D698" t="s">
        <v>51</v>
      </c>
      <c r="E698" t="s">
        <v>828</v>
      </c>
      <c r="G698" t="s">
        <v>1130</v>
      </c>
      <c r="H698" s="1">
        <v>16033</v>
      </c>
      <c r="I698" t="s">
        <v>22</v>
      </c>
      <c r="J698">
        <v>2885</v>
      </c>
    </row>
    <row r="699" spans="1:10" ht="12.75">
      <c r="A699">
        <f t="shared" si="10"/>
        <v>698</v>
      </c>
      <c r="C699" t="s">
        <v>1127</v>
      </c>
      <c r="D699" t="s">
        <v>51</v>
      </c>
      <c r="E699" t="s">
        <v>1131</v>
      </c>
      <c r="I699" t="s">
        <v>56</v>
      </c>
      <c r="J699">
        <v>2883</v>
      </c>
    </row>
    <row r="700" spans="1:10" ht="12.75">
      <c r="A700">
        <f t="shared" si="10"/>
        <v>699</v>
      </c>
      <c r="B700" t="s">
        <v>1132</v>
      </c>
      <c r="C700" t="s">
        <v>1133</v>
      </c>
      <c r="D700" t="s">
        <v>1134</v>
      </c>
      <c r="E700" t="s">
        <v>82</v>
      </c>
      <c r="H700" s="1">
        <v>16074</v>
      </c>
      <c r="I700" t="s">
        <v>22</v>
      </c>
      <c r="J700">
        <v>2885</v>
      </c>
    </row>
    <row r="701" spans="1:10" ht="12.75">
      <c r="A701">
        <f t="shared" si="10"/>
        <v>700</v>
      </c>
      <c r="B701" t="s">
        <v>1135</v>
      </c>
      <c r="C701" t="s">
        <v>1133</v>
      </c>
      <c r="D701" t="s">
        <v>19</v>
      </c>
      <c r="E701" t="s">
        <v>1136</v>
      </c>
      <c r="G701" t="s">
        <v>1137</v>
      </c>
      <c r="H701" s="1">
        <v>16249</v>
      </c>
      <c r="I701" t="s">
        <v>22</v>
      </c>
      <c r="J701">
        <v>2885</v>
      </c>
    </row>
    <row r="702" spans="1:10" ht="12.75">
      <c r="A702">
        <f t="shared" si="10"/>
        <v>701</v>
      </c>
      <c r="C702" t="s">
        <v>1133</v>
      </c>
      <c r="D702" t="s">
        <v>666</v>
      </c>
      <c r="E702" t="s">
        <v>20</v>
      </c>
      <c r="G702" t="s">
        <v>1138</v>
      </c>
      <c r="H702" s="1">
        <v>16329</v>
      </c>
      <c r="I702" t="s">
        <v>22</v>
      </c>
      <c r="J702">
        <v>2885</v>
      </c>
    </row>
    <row r="703" spans="1:10" ht="12.75">
      <c r="A703">
        <f t="shared" si="10"/>
        <v>702</v>
      </c>
      <c r="B703" t="s">
        <v>18</v>
      </c>
      <c r="C703" t="s">
        <v>1139</v>
      </c>
      <c r="D703" t="s">
        <v>185</v>
      </c>
      <c r="E703" t="s">
        <v>186</v>
      </c>
      <c r="F703">
        <v>1907</v>
      </c>
      <c r="H703" s="1">
        <v>16219</v>
      </c>
      <c r="I703" t="s">
        <v>76</v>
      </c>
      <c r="J703">
        <v>2656</v>
      </c>
    </row>
    <row r="704" spans="1:10" ht="12.75">
      <c r="A704">
        <f t="shared" si="10"/>
        <v>703</v>
      </c>
      <c r="C704" t="s">
        <v>1140</v>
      </c>
      <c r="D704" t="s">
        <v>27</v>
      </c>
      <c r="E704" t="s">
        <v>54</v>
      </c>
      <c r="I704" t="s">
        <v>26</v>
      </c>
      <c r="J704">
        <v>6839</v>
      </c>
    </row>
    <row r="705" spans="1:10" ht="12.75">
      <c r="A705">
        <f t="shared" si="10"/>
        <v>704</v>
      </c>
      <c r="B705" t="s">
        <v>18</v>
      </c>
      <c r="C705" t="s">
        <v>1141</v>
      </c>
      <c r="D705" t="s">
        <v>1142</v>
      </c>
      <c r="E705" t="s">
        <v>1143</v>
      </c>
      <c r="F705">
        <v>1918</v>
      </c>
      <c r="I705" t="s">
        <v>76</v>
      </c>
      <c r="J705">
        <v>2656</v>
      </c>
    </row>
    <row r="706" spans="1:10" ht="12.75">
      <c r="A706">
        <f t="shared" si="10"/>
        <v>705</v>
      </c>
      <c r="B706" t="s">
        <v>18</v>
      </c>
      <c r="C706" t="s">
        <v>1144</v>
      </c>
      <c r="D706" t="s">
        <v>110</v>
      </c>
      <c r="E706" t="s">
        <v>93</v>
      </c>
      <c r="F706">
        <v>1912</v>
      </c>
      <c r="G706" t="s">
        <v>1145</v>
      </c>
      <c r="H706" s="1">
        <v>16008</v>
      </c>
      <c r="I706" t="s">
        <v>44</v>
      </c>
      <c r="J706">
        <v>2884</v>
      </c>
    </row>
    <row r="707" spans="1:10" ht="12.75">
      <c r="A707">
        <f t="shared" si="10"/>
        <v>706</v>
      </c>
      <c r="B707" t="s">
        <v>18</v>
      </c>
      <c r="C707" t="s">
        <v>1146</v>
      </c>
      <c r="D707" t="s">
        <v>1147</v>
      </c>
      <c r="E707" t="s">
        <v>111</v>
      </c>
      <c r="G707" t="s">
        <v>1148</v>
      </c>
      <c r="H707" s="1">
        <v>16053</v>
      </c>
      <c r="I707" t="s">
        <v>44</v>
      </c>
      <c r="J707">
        <v>2884</v>
      </c>
    </row>
    <row r="708" spans="1:10" ht="12.75">
      <c r="A708">
        <f aca="true" t="shared" si="11" ref="A708:A771">$A707:$IV707+1</f>
        <v>707</v>
      </c>
      <c r="C708" t="s">
        <v>1149</v>
      </c>
      <c r="D708" t="s">
        <v>211</v>
      </c>
      <c r="E708" t="s">
        <v>178</v>
      </c>
      <c r="I708" t="s">
        <v>26</v>
      </c>
      <c r="J708">
        <v>6839</v>
      </c>
    </row>
    <row r="709" spans="1:10" ht="12.75">
      <c r="A709">
        <f t="shared" si="11"/>
        <v>708</v>
      </c>
      <c r="C709" t="s">
        <v>1150</v>
      </c>
      <c r="D709" t="s">
        <v>666</v>
      </c>
      <c r="H709">
        <v>1941</v>
      </c>
      <c r="I709" t="s">
        <v>22</v>
      </c>
      <c r="J709">
        <v>6642</v>
      </c>
    </row>
    <row r="710" spans="1:10" ht="12.75">
      <c r="A710">
        <f t="shared" si="11"/>
        <v>709</v>
      </c>
      <c r="B710" t="s">
        <v>1151</v>
      </c>
      <c r="C710" t="s">
        <v>1152</v>
      </c>
      <c r="D710" t="s">
        <v>92</v>
      </c>
      <c r="E710" t="s">
        <v>67</v>
      </c>
      <c r="F710">
        <v>1924</v>
      </c>
      <c r="H710" s="1">
        <v>16122</v>
      </c>
      <c r="I710" t="s">
        <v>44</v>
      </c>
      <c r="J710">
        <v>2884</v>
      </c>
    </row>
    <row r="711" spans="1:10" ht="12.75">
      <c r="A711">
        <f t="shared" si="11"/>
        <v>710</v>
      </c>
      <c r="C711" t="s">
        <v>1153</v>
      </c>
      <c r="D711" t="s">
        <v>28</v>
      </c>
      <c r="I711" t="s">
        <v>26</v>
      </c>
      <c r="J711">
        <v>6839</v>
      </c>
    </row>
    <row r="712" spans="1:10" ht="12.75">
      <c r="A712">
        <f t="shared" si="11"/>
        <v>711</v>
      </c>
      <c r="C712" t="s">
        <v>1153</v>
      </c>
      <c r="D712" t="s">
        <v>24</v>
      </c>
      <c r="E712" t="s">
        <v>193</v>
      </c>
      <c r="F712">
        <v>1915</v>
      </c>
      <c r="H712">
        <v>1945</v>
      </c>
      <c r="I712" t="s">
        <v>26</v>
      </c>
      <c r="J712">
        <v>6839</v>
      </c>
    </row>
    <row r="713" spans="1:10" ht="12.75">
      <c r="A713">
        <f t="shared" si="11"/>
        <v>712</v>
      </c>
      <c r="C713" t="s">
        <v>1153</v>
      </c>
      <c r="D713" t="s">
        <v>29</v>
      </c>
      <c r="E713" t="s">
        <v>193</v>
      </c>
      <c r="F713">
        <v>1897</v>
      </c>
      <c r="H713">
        <v>1945</v>
      </c>
      <c r="I713" t="s">
        <v>26</v>
      </c>
      <c r="J713">
        <v>6839</v>
      </c>
    </row>
    <row r="714" spans="1:10" ht="12.75">
      <c r="A714">
        <f t="shared" si="11"/>
        <v>713</v>
      </c>
      <c r="B714" t="s">
        <v>18</v>
      </c>
      <c r="C714" t="s">
        <v>1153</v>
      </c>
      <c r="D714" t="s">
        <v>1154</v>
      </c>
      <c r="E714" t="s">
        <v>598</v>
      </c>
      <c r="G714" t="s">
        <v>1155</v>
      </c>
      <c r="H714" s="1">
        <v>16036</v>
      </c>
      <c r="I714" t="s">
        <v>153</v>
      </c>
      <c r="J714">
        <v>2657</v>
      </c>
    </row>
    <row r="715" spans="1:10" ht="12.75">
      <c r="A715">
        <f t="shared" si="11"/>
        <v>714</v>
      </c>
      <c r="C715" t="s">
        <v>1156</v>
      </c>
      <c r="D715" t="s">
        <v>196</v>
      </c>
      <c r="E715" t="s">
        <v>27</v>
      </c>
      <c r="F715">
        <v>1914</v>
      </c>
      <c r="H715">
        <v>1944</v>
      </c>
      <c r="I715" t="s">
        <v>26</v>
      </c>
      <c r="J715">
        <v>6839</v>
      </c>
    </row>
    <row r="716" spans="1:10" ht="12.75">
      <c r="A716">
        <f t="shared" si="11"/>
        <v>715</v>
      </c>
      <c r="C716" t="s">
        <v>1156</v>
      </c>
      <c r="D716" t="s">
        <v>333</v>
      </c>
      <c r="E716" t="s">
        <v>29</v>
      </c>
      <c r="F716">
        <v>1920</v>
      </c>
      <c r="H716">
        <v>1943</v>
      </c>
      <c r="I716" t="s">
        <v>26</v>
      </c>
      <c r="J716">
        <v>6839</v>
      </c>
    </row>
    <row r="717" spans="1:10" ht="12.75">
      <c r="A717">
        <f t="shared" si="11"/>
        <v>716</v>
      </c>
      <c r="C717" t="s">
        <v>1156</v>
      </c>
      <c r="D717" t="s">
        <v>28</v>
      </c>
      <c r="E717" t="s">
        <v>27</v>
      </c>
      <c r="H717">
        <v>1945</v>
      </c>
      <c r="I717" t="s">
        <v>26</v>
      </c>
      <c r="J717">
        <v>6839</v>
      </c>
    </row>
    <row r="718" spans="1:10" ht="12.75">
      <c r="A718">
        <f t="shared" si="11"/>
        <v>717</v>
      </c>
      <c r="C718" t="s">
        <v>1156</v>
      </c>
      <c r="D718" t="s">
        <v>193</v>
      </c>
      <c r="E718" t="s">
        <v>29</v>
      </c>
      <c r="H718">
        <v>1945</v>
      </c>
      <c r="I718" t="s">
        <v>26</v>
      </c>
      <c r="J718">
        <v>6839</v>
      </c>
    </row>
    <row r="719" spans="1:10" ht="12.75">
      <c r="A719">
        <f t="shared" si="11"/>
        <v>718</v>
      </c>
      <c r="C719" t="s">
        <v>1156</v>
      </c>
      <c r="D719" t="s">
        <v>193</v>
      </c>
      <c r="E719" t="s">
        <v>29</v>
      </c>
      <c r="F719">
        <v>1898</v>
      </c>
      <c r="H719">
        <v>1942</v>
      </c>
      <c r="I719" t="s">
        <v>26</v>
      </c>
      <c r="J719">
        <v>6839</v>
      </c>
    </row>
    <row r="720" spans="1:10" ht="12.75">
      <c r="A720">
        <f t="shared" si="11"/>
        <v>719</v>
      </c>
      <c r="C720" t="s">
        <v>1156</v>
      </c>
      <c r="D720" t="s">
        <v>54</v>
      </c>
      <c r="E720" t="s">
        <v>211</v>
      </c>
      <c r="F720">
        <v>1897</v>
      </c>
      <c r="H720">
        <v>1942</v>
      </c>
      <c r="I720" t="s">
        <v>26</v>
      </c>
      <c r="J720">
        <v>6839</v>
      </c>
    </row>
    <row r="721" spans="1:10" ht="12.75">
      <c r="A721">
        <f t="shared" si="11"/>
        <v>720</v>
      </c>
      <c r="C721" t="s">
        <v>1156</v>
      </c>
      <c r="D721" t="s">
        <v>54</v>
      </c>
      <c r="E721" t="s">
        <v>178</v>
      </c>
      <c r="F721">
        <v>1898</v>
      </c>
      <c r="H721">
        <v>1945</v>
      </c>
      <c r="I721" t="s">
        <v>26</v>
      </c>
      <c r="J721">
        <v>6839</v>
      </c>
    </row>
    <row r="722" spans="1:10" ht="12.75">
      <c r="A722">
        <f t="shared" si="11"/>
        <v>721</v>
      </c>
      <c r="C722" t="s">
        <v>1156</v>
      </c>
      <c r="D722" t="s">
        <v>331</v>
      </c>
      <c r="E722" t="s">
        <v>178</v>
      </c>
      <c r="F722">
        <v>1911</v>
      </c>
      <c r="H722">
        <v>1943</v>
      </c>
      <c r="I722" t="s">
        <v>26</v>
      </c>
      <c r="J722">
        <v>6839</v>
      </c>
    </row>
    <row r="723" spans="1:10" ht="12.75">
      <c r="A723">
        <f t="shared" si="11"/>
        <v>722</v>
      </c>
      <c r="C723" t="s">
        <v>1157</v>
      </c>
      <c r="D723" t="s">
        <v>24</v>
      </c>
      <c r="E723" t="s">
        <v>295</v>
      </c>
      <c r="I723" t="s">
        <v>26</v>
      </c>
      <c r="J723">
        <v>6839</v>
      </c>
    </row>
    <row r="724" spans="1:10" ht="12.75">
      <c r="A724">
        <f t="shared" si="11"/>
        <v>723</v>
      </c>
      <c r="C724" t="s">
        <v>1157</v>
      </c>
      <c r="D724" t="s">
        <v>248</v>
      </c>
      <c r="E724" t="s">
        <v>667</v>
      </c>
      <c r="I724" t="s">
        <v>56</v>
      </c>
      <c r="J724">
        <v>2883</v>
      </c>
    </row>
    <row r="725" spans="1:10" ht="12.75">
      <c r="A725">
        <f t="shared" si="11"/>
        <v>724</v>
      </c>
      <c r="B725" t="s">
        <v>18</v>
      </c>
      <c r="C725" t="s">
        <v>1157</v>
      </c>
      <c r="D725" t="s">
        <v>440</v>
      </c>
      <c r="E725" t="s">
        <v>82</v>
      </c>
      <c r="F725">
        <v>1909</v>
      </c>
      <c r="G725" t="s">
        <v>1158</v>
      </c>
      <c r="H725" t="s">
        <v>1159</v>
      </c>
      <c r="I725" t="s">
        <v>76</v>
      </c>
      <c r="J725">
        <v>2656</v>
      </c>
    </row>
    <row r="726" spans="1:10" ht="12.75">
      <c r="A726">
        <f t="shared" si="11"/>
        <v>725</v>
      </c>
      <c r="C726" t="s">
        <v>1157</v>
      </c>
      <c r="D726" t="s">
        <v>440</v>
      </c>
      <c r="E726" t="s">
        <v>82</v>
      </c>
      <c r="F726">
        <v>1909</v>
      </c>
      <c r="G726" t="s">
        <v>1160</v>
      </c>
      <c r="H726" s="1">
        <v>16018</v>
      </c>
      <c r="I726" t="s">
        <v>225</v>
      </c>
      <c r="J726">
        <v>2875</v>
      </c>
    </row>
    <row r="727" spans="1:10" ht="12.75">
      <c r="A727">
        <f t="shared" si="11"/>
        <v>726</v>
      </c>
      <c r="C727" t="s">
        <v>1157</v>
      </c>
      <c r="D727" t="s">
        <v>393</v>
      </c>
      <c r="E727" t="s">
        <v>211</v>
      </c>
      <c r="I727" t="s">
        <v>26</v>
      </c>
      <c r="J727">
        <v>6839</v>
      </c>
    </row>
    <row r="728" spans="1:10" ht="12.75">
      <c r="A728">
        <f t="shared" si="11"/>
        <v>727</v>
      </c>
      <c r="C728" t="s">
        <v>1157</v>
      </c>
      <c r="D728" t="s">
        <v>393</v>
      </c>
      <c r="E728" t="s">
        <v>178</v>
      </c>
      <c r="H728">
        <v>1942</v>
      </c>
      <c r="I728" t="s">
        <v>26</v>
      </c>
      <c r="J728">
        <v>6839</v>
      </c>
    </row>
    <row r="729" spans="1:10" ht="12.75">
      <c r="A729">
        <f t="shared" si="11"/>
        <v>728</v>
      </c>
      <c r="C729" t="s">
        <v>1157</v>
      </c>
      <c r="D729" t="s">
        <v>390</v>
      </c>
      <c r="E729" t="s">
        <v>667</v>
      </c>
      <c r="I729" t="s">
        <v>56</v>
      </c>
      <c r="J729">
        <v>2883</v>
      </c>
    </row>
    <row r="730" spans="1:10" ht="12.75">
      <c r="A730">
        <f t="shared" si="11"/>
        <v>729</v>
      </c>
      <c r="C730" t="s">
        <v>1157</v>
      </c>
      <c r="D730" t="s">
        <v>27</v>
      </c>
      <c r="E730" t="s">
        <v>24</v>
      </c>
      <c r="I730" t="s">
        <v>26</v>
      </c>
      <c r="J730">
        <v>6839</v>
      </c>
    </row>
    <row r="731" spans="1:10" ht="12.75">
      <c r="A731">
        <f t="shared" si="11"/>
        <v>730</v>
      </c>
      <c r="C731" t="s">
        <v>1157</v>
      </c>
      <c r="D731" t="s">
        <v>193</v>
      </c>
      <c r="E731" t="s">
        <v>24</v>
      </c>
      <c r="H731">
        <v>1944</v>
      </c>
      <c r="I731" t="s">
        <v>26</v>
      </c>
      <c r="J731">
        <v>6839</v>
      </c>
    </row>
    <row r="732" spans="1:10" ht="12.75">
      <c r="A732">
        <f t="shared" si="11"/>
        <v>731</v>
      </c>
      <c r="C732" t="s">
        <v>1157</v>
      </c>
      <c r="D732" t="s">
        <v>29</v>
      </c>
      <c r="E732" t="s">
        <v>393</v>
      </c>
      <c r="F732">
        <v>1920</v>
      </c>
      <c r="H732">
        <v>1945</v>
      </c>
      <c r="I732" t="s">
        <v>26</v>
      </c>
      <c r="J732">
        <v>6839</v>
      </c>
    </row>
    <row r="733" spans="1:10" ht="12.75">
      <c r="A733">
        <f t="shared" si="11"/>
        <v>732</v>
      </c>
      <c r="C733" t="s">
        <v>1157</v>
      </c>
      <c r="D733" t="s">
        <v>211</v>
      </c>
      <c r="E733" t="s">
        <v>24</v>
      </c>
      <c r="F733">
        <v>1903</v>
      </c>
      <c r="H733">
        <v>1945</v>
      </c>
      <c r="I733" t="s">
        <v>26</v>
      </c>
      <c r="J733">
        <v>6839</v>
      </c>
    </row>
    <row r="734" spans="1:10" ht="12.75">
      <c r="A734">
        <f t="shared" si="11"/>
        <v>733</v>
      </c>
      <c r="C734" t="s">
        <v>1157</v>
      </c>
      <c r="D734" t="s">
        <v>1161</v>
      </c>
      <c r="E734" t="s">
        <v>667</v>
      </c>
      <c r="I734" t="s">
        <v>56</v>
      </c>
      <c r="J734">
        <v>2883</v>
      </c>
    </row>
    <row r="735" spans="1:10" ht="12.75">
      <c r="A735">
        <f t="shared" si="11"/>
        <v>734</v>
      </c>
      <c r="C735" t="s">
        <v>1157</v>
      </c>
      <c r="D735" t="s">
        <v>178</v>
      </c>
      <c r="E735" t="s">
        <v>28</v>
      </c>
      <c r="F735">
        <v>1902</v>
      </c>
      <c r="H735">
        <v>1945</v>
      </c>
      <c r="I735" t="s">
        <v>26</v>
      </c>
      <c r="J735">
        <v>6839</v>
      </c>
    </row>
    <row r="736" spans="1:10" ht="12.75">
      <c r="A736">
        <f t="shared" si="11"/>
        <v>735</v>
      </c>
      <c r="B736" t="s">
        <v>849</v>
      </c>
      <c r="C736" t="s">
        <v>1157</v>
      </c>
      <c r="D736" t="s">
        <v>51</v>
      </c>
      <c r="E736" t="s">
        <v>63</v>
      </c>
      <c r="H736" s="1">
        <v>15339</v>
      </c>
      <c r="I736" t="s">
        <v>22</v>
      </c>
      <c r="J736">
        <v>6951</v>
      </c>
    </row>
    <row r="737" spans="1:10" ht="12.75">
      <c r="A737">
        <f t="shared" si="11"/>
        <v>736</v>
      </c>
      <c r="B737" t="s">
        <v>90</v>
      </c>
      <c r="C737" t="s">
        <v>1162</v>
      </c>
      <c r="D737" t="s">
        <v>1163</v>
      </c>
      <c r="E737" t="s">
        <v>137</v>
      </c>
      <c r="F737">
        <v>1924</v>
      </c>
      <c r="G737" t="s">
        <v>1164</v>
      </c>
      <c r="H737" s="1">
        <v>16249</v>
      </c>
      <c r="I737" t="s">
        <v>22</v>
      </c>
      <c r="J737">
        <v>2885</v>
      </c>
    </row>
    <row r="738" spans="1:10" ht="12.75">
      <c r="A738">
        <f t="shared" si="11"/>
        <v>737</v>
      </c>
      <c r="C738" t="s">
        <v>1165</v>
      </c>
      <c r="D738" t="s">
        <v>19</v>
      </c>
      <c r="E738" t="s">
        <v>82</v>
      </c>
      <c r="I738" t="s">
        <v>17</v>
      </c>
      <c r="J738">
        <v>2882</v>
      </c>
    </row>
    <row r="739" spans="1:10" ht="12.75">
      <c r="A739">
        <f t="shared" si="11"/>
        <v>738</v>
      </c>
      <c r="C739" t="s">
        <v>1166</v>
      </c>
      <c r="D739" t="s">
        <v>51</v>
      </c>
      <c r="E739" t="s">
        <v>1167</v>
      </c>
      <c r="I739" t="s">
        <v>56</v>
      </c>
      <c r="J739">
        <v>2883</v>
      </c>
    </row>
    <row r="740" spans="1:10" ht="12.75">
      <c r="A740">
        <f t="shared" si="11"/>
        <v>739</v>
      </c>
      <c r="C740" t="s">
        <v>1168</v>
      </c>
      <c r="D740" t="s">
        <v>393</v>
      </c>
      <c r="E740" t="s">
        <v>28</v>
      </c>
      <c r="F740">
        <v>1925</v>
      </c>
      <c r="H740">
        <v>1942</v>
      </c>
      <c r="I740" t="s">
        <v>26</v>
      </c>
      <c r="J740">
        <v>6839</v>
      </c>
    </row>
    <row r="741" spans="1:10" ht="12.75">
      <c r="A741">
        <f t="shared" si="11"/>
        <v>740</v>
      </c>
      <c r="B741" t="s">
        <v>18</v>
      </c>
      <c r="C741" t="s">
        <v>1169</v>
      </c>
      <c r="D741" t="s">
        <v>35</v>
      </c>
      <c r="E741" t="s">
        <v>260</v>
      </c>
      <c r="G741" t="s">
        <v>731</v>
      </c>
      <c r="H741" s="1">
        <v>16005</v>
      </c>
      <c r="I741" t="s">
        <v>22</v>
      </c>
      <c r="J741">
        <v>2885</v>
      </c>
    </row>
    <row r="742" spans="1:10" ht="12.75">
      <c r="A742">
        <f t="shared" si="11"/>
        <v>741</v>
      </c>
      <c r="C742" t="s">
        <v>1170</v>
      </c>
      <c r="D742" t="s">
        <v>211</v>
      </c>
      <c r="E742" t="s">
        <v>24</v>
      </c>
      <c r="I742" t="s">
        <v>26</v>
      </c>
      <c r="J742">
        <v>6839</v>
      </c>
    </row>
    <row r="743" spans="1:10" ht="12.75">
      <c r="A743">
        <f t="shared" si="11"/>
        <v>742</v>
      </c>
      <c r="B743" t="s">
        <v>18</v>
      </c>
      <c r="C743" t="s">
        <v>1171</v>
      </c>
      <c r="D743" t="s">
        <v>95</v>
      </c>
      <c r="E743" t="s">
        <v>1172</v>
      </c>
      <c r="F743">
        <v>1923</v>
      </c>
      <c r="H743" s="1">
        <v>16033</v>
      </c>
      <c r="I743" t="s">
        <v>416</v>
      </c>
      <c r="J743">
        <v>5244</v>
      </c>
    </row>
    <row r="744" spans="1:10" ht="12.75">
      <c r="A744">
        <f t="shared" si="11"/>
        <v>743</v>
      </c>
      <c r="C744" t="s">
        <v>1173</v>
      </c>
      <c r="D744" t="s">
        <v>248</v>
      </c>
      <c r="E744" t="s">
        <v>980</v>
      </c>
      <c r="I744" t="s">
        <v>56</v>
      </c>
      <c r="J744">
        <v>2883</v>
      </c>
    </row>
    <row r="745" spans="1:10" ht="12.75">
      <c r="A745">
        <f t="shared" si="11"/>
        <v>744</v>
      </c>
      <c r="C745" t="s">
        <v>1173</v>
      </c>
      <c r="D745" t="s">
        <v>110</v>
      </c>
      <c r="E745" t="s">
        <v>15</v>
      </c>
      <c r="I745" t="s">
        <v>56</v>
      </c>
      <c r="J745">
        <v>2883</v>
      </c>
    </row>
    <row r="746" spans="1:10" ht="12.75">
      <c r="A746">
        <f t="shared" si="11"/>
        <v>745</v>
      </c>
      <c r="C746" t="s">
        <v>1174</v>
      </c>
      <c r="D746" t="s">
        <v>248</v>
      </c>
      <c r="E746" t="s">
        <v>617</v>
      </c>
      <c r="I746" t="s">
        <v>56</v>
      </c>
      <c r="J746">
        <v>2883</v>
      </c>
    </row>
    <row r="747" spans="1:10" ht="12.75">
      <c r="A747">
        <f t="shared" si="11"/>
        <v>746</v>
      </c>
      <c r="C747" t="s">
        <v>1174</v>
      </c>
      <c r="D747" t="s">
        <v>95</v>
      </c>
      <c r="E747" t="s">
        <v>20</v>
      </c>
      <c r="I747" t="s">
        <v>56</v>
      </c>
      <c r="J747">
        <v>2883</v>
      </c>
    </row>
    <row r="748" spans="1:10" ht="12.75">
      <c r="A748">
        <f t="shared" si="11"/>
        <v>747</v>
      </c>
      <c r="B748" t="s">
        <v>849</v>
      </c>
      <c r="C748" t="s">
        <v>1174</v>
      </c>
      <c r="D748" t="s">
        <v>1134</v>
      </c>
      <c r="E748" t="s">
        <v>228</v>
      </c>
      <c r="F748" s="1">
        <v>1</v>
      </c>
      <c r="G748" t="s">
        <v>56</v>
      </c>
      <c r="H748" s="1">
        <v>15342</v>
      </c>
      <c r="I748" t="s">
        <v>56</v>
      </c>
      <c r="J748">
        <v>2883</v>
      </c>
    </row>
    <row r="749" spans="1:10" ht="12.75">
      <c r="A749">
        <f t="shared" si="11"/>
        <v>748</v>
      </c>
      <c r="C749" t="s">
        <v>1174</v>
      </c>
      <c r="D749" t="s">
        <v>51</v>
      </c>
      <c r="E749" t="s">
        <v>1175</v>
      </c>
      <c r="I749" t="s">
        <v>56</v>
      </c>
      <c r="J749">
        <v>2883</v>
      </c>
    </row>
    <row r="750" spans="1:10" ht="12.75">
      <c r="A750">
        <f t="shared" si="11"/>
        <v>749</v>
      </c>
      <c r="C750" t="s">
        <v>1174</v>
      </c>
      <c r="D750" t="s">
        <v>51</v>
      </c>
      <c r="E750" t="s">
        <v>989</v>
      </c>
      <c r="I750" t="s">
        <v>56</v>
      </c>
      <c r="J750">
        <v>2883</v>
      </c>
    </row>
    <row r="751" spans="1:10" ht="12.75">
      <c r="A751">
        <f t="shared" si="11"/>
        <v>750</v>
      </c>
      <c r="C751" t="s">
        <v>1174</v>
      </c>
      <c r="D751" t="s">
        <v>1176</v>
      </c>
      <c r="E751" t="s">
        <v>228</v>
      </c>
      <c r="I751" t="s">
        <v>56</v>
      </c>
      <c r="J751">
        <v>2883</v>
      </c>
    </row>
    <row r="752" spans="1:10" ht="12.75">
      <c r="A752">
        <f t="shared" si="11"/>
        <v>751</v>
      </c>
      <c r="C752" t="s">
        <v>1174</v>
      </c>
      <c r="D752" t="s">
        <v>473</v>
      </c>
      <c r="E752" t="s">
        <v>1175</v>
      </c>
      <c r="I752" t="s">
        <v>56</v>
      </c>
      <c r="J752">
        <v>2883</v>
      </c>
    </row>
    <row r="753" spans="1:10" ht="12.75">
      <c r="A753">
        <f t="shared" si="11"/>
        <v>752</v>
      </c>
      <c r="C753" t="s">
        <v>1174</v>
      </c>
      <c r="D753" t="s">
        <v>19</v>
      </c>
      <c r="E753" t="s">
        <v>989</v>
      </c>
      <c r="I753" t="s">
        <v>56</v>
      </c>
      <c r="J753">
        <v>2883</v>
      </c>
    </row>
    <row r="754" spans="1:10" ht="12.75">
      <c r="A754">
        <f t="shared" si="11"/>
        <v>753</v>
      </c>
      <c r="C754" t="s">
        <v>1174</v>
      </c>
      <c r="D754" t="s">
        <v>19</v>
      </c>
      <c r="E754" t="s">
        <v>1175</v>
      </c>
      <c r="I754" t="s">
        <v>56</v>
      </c>
      <c r="J754">
        <v>2883</v>
      </c>
    </row>
    <row r="755" spans="1:10" ht="12.75">
      <c r="A755">
        <f t="shared" si="11"/>
        <v>754</v>
      </c>
      <c r="C755" t="s">
        <v>1174</v>
      </c>
      <c r="D755" t="s">
        <v>1177</v>
      </c>
      <c r="E755" t="s">
        <v>1178</v>
      </c>
      <c r="I755" t="s">
        <v>56</v>
      </c>
      <c r="J755">
        <v>2883</v>
      </c>
    </row>
    <row r="756" spans="1:10" ht="12.75">
      <c r="A756">
        <f t="shared" si="11"/>
        <v>755</v>
      </c>
      <c r="B756" t="s">
        <v>18</v>
      </c>
      <c r="C756" t="s">
        <v>1179</v>
      </c>
      <c r="D756" t="s">
        <v>19</v>
      </c>
      <c r="E756" t="s">
        <v>93</v>
      </c>
      <c r="H756" s="1">
        <v>16018</v>
      </c>
      <c r="I756" t="s">
        <v>76</v>
      </c>
      <c r="J756">
        <v>2656</v>
      </c>
    </row>
    <row r="757" spans="1:10" ht="12.75">
      <c r="A757">
        <f t="shared" si="11"/>
        <v>756</v>
      </c>
      <c r="B757" t="s">
        <v>18</v>
      </c>
      <c r="C757" t="s">
        <v>1180</v>
      </c>
      <c r="D757" t="s">
        <v>51</v>
      </c>
      <c r="E757" t="s">
        <v>47</v>
      </c>
      <c r="H757" s="1">
        <v>16178</v>
      </c>
      <c r="I757" t="s">
        <v>153</v>
      </c>
      <c r="J757">
        <v>2657</v>
      </c>
    </row>
    <row r="758" spans="1:10" ht="12.75">
      <c r="A758">
        <f t="shared" si="11"/>
        <v>757</v>
      </c>
      <c r="B758" t="s">
        <v>1031</v>
      </c>
      <c r="C758" t="s">
        <v>1181</v>
      </c>
      <c r="D758" t="s">
        <v>185</v>
      </c>
      <c r="E758" t="s">
        <v>42</v>
      </c>
      <c r="F758">
        <v>1905</v>
      </c>
      <c r="H758" s="1">
        <v>16095</v>
      </c>
      <c r="I758" t="s">
        <v>22</v>
      </c>
      <c r="J758">
        <v>2885</v>
      </c>
    </row>
    <row r="759" spans="1:10" ht="12.75">
      <c r="A759">
        <f t="shared" si="11"/>
        <v>758</v>
      </c>
      <c r="B759" t="s">
        <v>400</v>
      </c>
      <c r="C759" t="s">
        <v>1182</v>
      </c>
      <c r="D759" t="s">
        <v>204</v>
      </c>
      <c r="E759" t="s">
        <v>399</v>
      </c>
      <c r="H759" s="1">
        <v>16077</v>
      </c>
      <c r="I759" t="s">
        <v>22</v>
      </c>
      <c r="J759">
        <v>2885</v>
      </c>
    </row>
    <row r="760" spans="1:10" ht="12.75">
      <c r="A760">
        <f t="shared" si="11"/>
        <v>759</v>
      </c>
      <c r="B760" t="s">
        <v>18</v>
      </c>
      <c r="C760" t="s">
        <v>1183</v>
      </c>
      <c r="D760" t="s">
        <v>41</v>
      </c>
      <c r="E760" t="s">
        <v>82</v>
      </c>
      <c r="G760" t="s">
        <v>1184</v>
      </c>
      <c r="H760">
        <v>1943</v>
      </c>
      <c r="I760" t="s">
        <v>22</v>
      </c>
      <c r="J760">
        <v>2885</v>
      </c>
    </row>
    <row r="761" spans="1:10" ht="12.75">
      <c r="A761">
        <f t="shared" si="11"/>
        <v>760</v>
      </c>
      <c r="B761" t="s">
        <v>1185</v>
      </c>
      <c r="C761" t="s">
        <v>1186</v>
      </c>
      <c r="D761" t="s">
        <v>227</v>
      </c>
      <c r="E761" t="s">
        <v>186</v>
      </c>
      <c r="G761" t="s">
        <v>731</v>
      </c>
      <c r="H761" s="1">
        <v>16074</v>
      </c>
      <c r="I761" t="s">
        <v>22</v>
      </c>
      <c r="J761">
        <v>2885</v>
      </c>
    </row>
    <row r="762" spans="1:10" ht="12.75">
      <c r="A762">
        <f t="shared" si="11"/>
        <v>761</v>
      </c>
      <c r="B762" t="s">
        <v>90</v>
      </c>
      <c r="C762" t="s">
        <v>1187</v>
      </c>
      <c r="D762" t="s">
        <v>51</v>
      </c>
      <c r="E762" t="s">
        <v>111</v>
      </c>
      <c r="H762" s="1">
        <v>16039</v>
      </c>
      <c r="I762" t="s">
        <v>225</v>
      </c>
      <c r="J762">
        <v>2875</v>
      </c>
    </row>
    <row r="763" spans="1:10" ht="12.75">
      <c r="A763">
        <f t="shared" si="11"/>
        <v>762</v>
      </c>
      <c r="C763" t="s">
        <v>1187</v>
      </c>
      <c r="D763" t="s">
        <v>295</v>
      </c>
      <c r="E763" t="s">
        <v>195</v>
      </c>
      <c r="I763" t="s">
        <v>26</v>
      </c>
      <c r="J763">
        <v>6839</v>
      </c>
    </row>
    <row r="764" spans="1:10" ht="12.75">
      <c r="A764">
        <f t="shared" si="11"/>
        <v>763</v>
      </c>
      <c r="B764" t="s">
        <v>18</v>
      </c>
      <c r="C764" t="s">
        <v>1188</v>
      </c>
      <c r="D764" t="s">
        <v>95</v>
      </c>
      <c r="E764" t="s">
        <v>20</v>
      </c>
      <c r="G764" t="s">
        <v>1189</v>
      </c>
      <c r="H764" s="1">
        <v>16213</v>
      </c>
      <c r="I764" t="s">
        <v>44</v>
      </c>
      <c r="J764">
        <v>2884</v>
      </c>
    </row>
    <row r="765" spans="1:10" ht="12.75">
      <c r="A765">
        <f t="shared" si="11"/>
        <v>764</v>
      </c>
      <c r="B765" t="s">
        <v>18</v>
      </c>
      <c r="C765" t="s">
        <v>1190</v>
      </c>
      <c r="D765" t="s">
        <v>203</v>
      </c>
      <c r="E765" t="s">
        <v>186</v>
      </c>
      <c r="G765" t="s">
        <v>1191</v>
      </c>
      <c r="H765" s="1">
        <v>16019</v>
      </c>
      <c r="I765" t="s">
        <v>44</v>
      </c>
      <c r="J765">
        <v>2884</v>
      </c>
    </row>
    <row r="766" spans="1:10" ht="12.75">
      <c r="A766">
        <f t="shared" si="11"/>
        <v>765</v>
      </c>
      <c r="C766" t="s">
        <v>1192</v>
      </c>
      <c r="D766" t="s">
        <v>51</v>
      </c>
      <c r="E766" t="s">
        <v>902</v>
      </c>
      <c r="I766" t="s">
        <v>56</v>
      </c>
      <c r="J766">
        <v>2883</v>
      </c>
    </row>
    <row r="767" spans="1:10" ht="12.75">
      <c r="A767">
        <f t="shared" si="11"/>
        <v>766</v>
      </c>
      <c r="B767" t="s">
        <v>18</v>
      </c>
      <c r="C767" t="s">
        <v>1193</v>
      </c>
      <c r="D767" t="s">
        <v>41</v>
      </c>
      <c r="E767" t="s">
        <v>20</v>
      </c>
      <c r="G767" t="s">
        <v>1194</v>
      </c>
      <c r="H767" s="1">
        <v>16029</v>
      </c>
      <c r="I767" t="s">
        <v>44</v>
      </c>
      <c r="J767">
        <v>2884</v>
      </c>
    </row>
    <row r="768" spans="1:10" ht="12.75">
      <c r="A768">
        <f t="shared" si="11"/>
        <v>767</v>
      </c>
      <c r="B768" t="s">
        <v>1195</v>
      </c>
      <c r="C768" t="s">
        <v>1196</v>
      </c>
      <c r="D768" t="s">
        <v>51</v>
      </c>
      <c r="E768" t="s">
        <v>82</v>
      </c>
      <c r="G768" t="s">
        <v>1197</v>
      </c>
      <c r="H768" s="1">
        <v>16021</v>
      </c>
      <c r="I768" t="s">
        <v>22</v>
      </c>
      <c r="J768">
        <v>2885</v>
      </c>
    </row>
    <row r="769" spans="1:10" ht="12.75">
      <c r="A769">
        <f t="shared" si="11"/>
        <v>768</v>
      </c>
      <c r="B769" t="s">
        <v>18</v>
      </c>
      <c r="C769" t="s">
        <v>1196</v>
      </c>
      <c r="D769" t="s">
        <v>31</v>
      </c>
      <c r="E769" t="s">
        <v>309</v>
      </c>
      <c r="F769">
        <v>1925</v>
      </c>
      <c r="G769" t="s">
        <v>1198</v>
      </c>
      <c r="H769" s="1">
        <v>15989</v>
      </c>
      <c r="I769" t="s">
        <v>44</v>
      </c>
      <c r="J769">
        <v>2884</v>
      </c>
    </row>
    <row r="770" spans="1:10" ht="12.75">
      <c r="A770">
        <f t="shared" si="11"/>
        <v>769</v>
      </c>
      <c r="C770" t="s">
        <v>1199</v>
      </c>
      <c r="D770" t="s">
        <v>24</v>
      </c>
      <c r="E770" t="s">
        <v>29</v>
      </c>
      <c r="F770">
        <v>1903</v>
      </c>
      <c r="H770">
        <v>1945</v>
      </c>
      <c r="I770" t="s">
        <v>26</v>
      </c>
      <c r="J770">
        <v>6839</v>
      </c>
    </row>
    <row r="771" spans="1:10" ht="12.75">
      <c r="A771">
        <f t="shared" si="11"/>
        <v>770</v>
      </c>
      <c r="C771" t="s">
        <v>1199</v>
      </c>
      <c r="D771" t="s">
        <v>393</v>
      </c>
      <c r="E771" t="s">
        <v>393</v>
      </c>
      <c r="I771" t="s">
        <v>26</v>
      </c>
      <c r="J771">
        <v>6839</v>
      </c>
    </row>
    <row r="772" spans="1:10" ht="12.75">
      <c r="A772">
        <f aca="true" t="shared" si="12" ref="A772:A835">$A771:$IV771+1</f>
        <v>771</v>
      </c>
      <c r="C772" t="s">
        <v>1199</v>
      </c>
      <c r="D772" t="s">
        <v>393</v>
      </c>
      <c r="E772" t="s">
        <v>27</v>
      </c>
      <c r="I772" t="s">
        <v>26</v>
      </c>
      <c r="J772">
        <v>6839</v>
      </c>
    </row>
    <row r="773" spans="1:10" ht="12.75">
      <c r="A773">
        <f t="shared" si="12"/>
        <v>772</v>
      </c>
      <c r="C773" t="s">
        <v>1199</v>
      </c>
      <c r="D773" t="s">
        <v>333</v>
      </c>
      <c r="E773" t="s">
        <v>27</v>
      </c>
      <c r="I773" t="s">
        <v>26</v>
      </c>
      <c r="J773">
        <v>6839</v>
      </c>
    </row>
    <row r="774" spans="1:10" ht="12.75">
      <c r="A774">
        <f t="shared" si="12"/>
        <v>773</v>
      </c>
      <c r="C774" t="s">
        <v>1199</v>
      </c>
      <c r="D774" t="s">
        <v>97</v>
      </c>
      <c r="E774" t="s">
        <v>24</v>
      </c>
      <c r="I774" t="s">
        <v>26</v>
      </c>
      <c r="J774">
        <v>6839</v>
      </c>
    </row>
    <row r="775" spans="1:10" ht="12.75">
      <c r="A775">
        <f t="shared" si="12"/>
        <v>774</v>
      </c>
      <c r="B775" t="s">
        <v>40</v>
      </c>
      <c r="C775" t="s">
        <v>1200</v>
      </c>
      <c r="D775" t="s">
        <v>405</v>
      </c>
      <c r="E775" t="s">
        <v>111</v>
      </c>
      <c r="F775">
        <v>1923</v>
      </c>
      <c r="H775" s="1">
        <v>16007</v>
      </c>
      <c r="I775" t="s">
        <v>26</v>
      </c>
      <c r="J775">
        <v>2876</v>
      </c>
    </row>
    <row r="776" spans="1:10" ht="12.75">
      <c r="A776">
        <f t="shared" si="12"/>
        <v>775</v>
      </c>
      <c r="C776" t="s">
        <v>1201</v>
      </c>
      <c r="D776" t="s">
        <v>521</v>
      </c>
      <c r="E776" t="s">
        <v>1202</v>
      </c>
      <c r="H776">
        <v>1941</v>
      </c>
      <c r="I776" t="s">
        <v>22</v>
      </c>
      <c r="J776">
        <v>6642</v>
      </c>
    </row>
    <row r="777" spans="1:10" ht="12.75">
      <c r="A777">
        <f t="shared" si="12"/>
        <v>776</v>
      </c>
      <c r="C777" t="s">
        <v>1203</v>
      </c>
      <c r="D777" t="s">
        <v>1204</v>
      </c>
      <c r="H777">
        <v>1941</v>
      </c>
      <c r="I777" t="s">
        <v>22</v>
      </c>
      <c r="J777">
        <v>6642</v>
      </c>
    </row>
    <row r="778" spans="1:10" ht="12.75">
      <c r="A778">
        <f t="shared" si="12"/>
        <v>777</v>
      </c>
      <c r="B778" t="s">
        <v>18</v>
      </c>
      <c r="C778" t="s">
        <v>1205</v>
      </c>
      <c r="D778" t="s">
        <v>78</v>
      </c>
      <c r="E778" t="s">
        <v>186</v>
      </c>
      <c r="F778">
        <v>1907</v>
      </c>
      <c r="G778" t="s">
        <v>1206</v>
      </c>
      <c r="H778" s="1">
        <v>16021</v>
      </c>
      <c r="I778" t="s">
        <v>22</v>
      </c>
      <c r="J778">
        <v>2885</v>
      </c>
    </row>
    <row r="779" spans="1:10" ht="12.75">
      <c r="A779">
        <f t="shared" si="12"/>
        <v>778</v>
      </c>
      <c r="C779" t="s">
        <v>1207</v>
      </c>
      <c r="D779" t="s">
        <v>28</v>
      </c>
      <c r="E779" t="s">
        <v>29</v>
      </c>
      <c r="I779" t="s">
        <v>26</v>
      </c>
      <c r="J779">
        <v>6839</v>
      </c>
    </row>
    <row r="780" spans="1:10" ht="12.75">
      <c r="A780">
        <f t="shared" si="12"/>
        <v>779</v>
      </c>
      <c r="C780" t="s">
        <v>1207</v>
      </c>
      <c r="D780" t="s">
        <v>28</v>
      </c>
      <c r="E780" t="s">
        <v>29</v>
      </c>
      <c r="I780" t="s">
        <v>26</v>
      </c>
      <c r="J780">
        <v>6839</v>
      </c>
    </row>
    <row r="781" spans="1:10" ht="12.75">
      <c r="A781">
        <f t="shared" si="12"/>
        <v>780</v>
      </c>
      <c r="C781" t="s">
        <v>1207</v>
      </c>
      <c r="D781" t="s">
        <v>24</v>
      </c>
      <c r="E781" t="s">
        <v>29</v>
      </c>
      <c r="I781" t="s">
        <v>26</v>
      </c>
      <c r="J781">
        <v>6839</v>
      </c>
    </row>
    <row r="782" spans="1:10" ht="12.75">
      <c r="A782">
        <f t="shared" si="12"/>
        <v>781</v>
      </c>
      <c r="C782" t="s">
        <v>1207</v>
      </c>
      <c r="D782" t="s">
        <v>393</v>
      </c>
      <c r="E782" t="s">
        <v>29</v>
      </c>
      <c r="H782">
        <v>1945</v>
      </c>
      <c r="I782" t="s">
        <v>26</v>
      </c>
      <c r="J782">
        <v>6839</v>
      </c>
    </row>
    <row r="783" spans="1:10" ht="12.75">
      <c r="A783">
        <f t="shared" si="12"/>
        <v>782</v>
      </c>
      <c r="C783" t="s">
        <v>1207</v>
      </c>
      <c r="D783" t="s">
        <v>27</v>
      </c>
      <c r="E783" t="s">
        <v>27</v>
      </c>
      <c r="F783">
        <v>1918</v>
      </c>
      <c r="H783">
        <v>1945</v>
      </c>
      <c r="I783" t="s">
        <v>26</v>
      </c>
      <c r="J783">
        <v>6839</v>
      </c>
    </row>
    <row r="784" spans="1:10" ht="12.75">
      <c r="A784">
        <f t="shared" si="12"/>
        <v>783</v>
      </c>
      <c r="C784" t="s">
        <v>1207</v>
      </c>
      <c r="D784" t="s">
        <v>211</v>
      </c>
      <c r="E784" t="s">
        <v>24</v>
      </c>
      <c r="I784" t="s">
        <v>26</v>
      </c>
      <c r="J784">
        <v>6839</v>
      </c>
    </row>
    <row r="785" spans="1:10" ht="12.75">
      <c r="A785">
        <f t="shared" si="12"/>
        <v>784</v>
      </c>
      <c r="B785" t="s">
        <v>40</v>
      </c>
      <c r="C785" t="s">
        <v>1208</v>
      </c>
      <c r="D785" t="s">
        <v>19</v>
      </c>
      <c r="E785" t="s">
        <v>1029</v>
      </c>
      <c r="F785">
        <v>1923</v>
      </c>
      <c r="G785" t="s">
        <v>1209</v>
      </c>
      <c r="H785" s="1">
        <v>16059</v>
      </c>
      <c r="I785" t="s">
        <v>44</v>
      </c>
      <c r="J785">
        <v>2884</v>
      </c>
    </row>
    <row r="786" spans="1:10" ht="12.75">
      <c r="A786">
        <f t="shared" si="12"/>
        <v>785</v>
      </c>
      <c r="B786" t="s">
        <v>18</v>
      </c>
      <c r="C786" t="s">
        <v>1210</v>
      </c>
      <c r="D786" t="s">
        <v>95</v>
      </c>
      <c r="E786" t="s">
        <v>20</v>
      </c>
      <c r="F786">
        <v>1922</v>
      </c>
      <c r="G786" t="s">
        <v>1211</v>
      </c>
      <c r="H786" s="1">
        <v>16010</v>
      </c>
      <c r="I786" t="s">
        <v>116</v>
      </c>
      <c r="J786">
        <v>2877</v>
      </c>
    </row>
    <row r="787" spans="1:10" ht="12.75">
      <c r="A787">
        <f t="shared" si="12"/>
        <v>786</v>
      </c>
      <c r="B787" t="s">
        <v>1212</v>
      </c>
      <c r="C787" t="s">
        <v>1213</v>
      </c>
      <c r="D787" t="s">
        <v>203</v>
      </c>
      <c r="E787" t="s">
        <v>20</v>
      </c>
      <c r="G787" t="s">
        <v>1214</v>
      </c>
      <c r="H787" s="1">
        <v>16007</v>
      </c>
      <c r="I787" t="s">
        <v>22</v>
      </c>
      <c r="J787">
        <v>2885</v>
      </c>
    </row>
    <row r="788" spans="1:10" ht="12.75">
      <c r="A788">
        <f t="shared" si="12"/>
        <v>787</v>
      </c>
      <c r="B788" t="s">
        <v>1215</v>
      </c>
      <c r="C788" t="s">
        <v>1216</v>
      </c>
      <c r="D788" t="s">
        <v>95</v>
      </c>
      <c r="E788" t="s">
        <v>88</v>
      </c>
      <c r="F788">
        <v>1924</v>
      </c>
      <c r="H788" s="1">
        <v>16032</v>
      </c>
      <c r="I788" t="s">
        <v>26</v>
      </c>
      <c r="J788">
        <v>2876</v>
      </c>
    </row>
    <row r="789" spans="1:10" ht="12.75">
      <c r="A789">
        <f t="shared" si="12"/>
        <v>788</v>
      </c>
      <c r="B789" t="s">
        <v>1217</v>
      </c>
      <c r="C789" t="s">
        <v>1218</v>
      </c>
      <c r="D789" t="s">
        <v>95</v>
      </c>
      <c r="E789" t="s">
        <v>218</v>
      </c>
      <c r="G789" t="s">
        <v>1219</v>
      </c>
      <c r="H789" s="1">
        <v>16081</v>
      </c>
      <c r="I789" t="s">
        <v>22</v>
      </c>
      <c r="J789">
        <v>2885</v>
      </c>
    </row>
    <row r="790" spans="1:10" ht="12.75">
      <c r="A790">
        <f t="shared" si="12"/>
        <v>789</v>
      </c>
      <c r="C790" t="s">
        <v>1218</v>
      </c>
      <c r="D790" t="s">
        <v>193</v>
      </c>
      <c r="E790" t="s">
        <v>331</v>
      </c>
      <c r="H790" s="1">
        <v>15339</v>
      </c>
      <c r="I790" t="s">
        <v>22</v>
      </c>
      <c r="J790">
        <v>6951</v>
      </c>
    </row>
    <row r="791" spans="1:10" ht="12.75">
      <c r="A791">
        <f t="shared" si="12"/>
        <v>790</v>
      </c>
      <c r="B791" t="s">
        <v>18</v>
      </c>
      <c r="C791" t="s">
        <v>1220</v>
      </c>
      <c r="D791" t="s">
        <v>686</v>
      </c>
      <c r="E791" t="s">
        <v>111</v>
      </c>
      <c r="G791" t="s">
        <v>1221</v>
      </c>
      <c r="H791" s="1">
        <v>16017</v>
      </c>
      <c r="I791" t="s">
        <v>44</v>
      </c>
      <c r="J791">
        <v>2884</v>
      </c>
    </row>
    <row r="792" spans="1:10" ht="12.75">
      <c r="A792">
        <f t="shared" si="12"/>
        <v>791</v>
      </c>
      <c r="B792" t="s">
        <v>447</v>
      </c>
      <c r="C792" t="s">
        <v>1222</v>
      </c>
      <c r="D792" t="s">
        <v>1223</v>
      </c>
      <c r="E792" t="s">
        <v>20</v>
      </c>
      <c r="H792" s="1">
        <v>16017</v>
      </c>
      <c r="I792" t="s">
        <v>44</v>
      </c>
      <c r="J792">
        <v>2884</v>
      </c>
    </row>
    <row r="793" spans="1:10" ht="12.75">
      <c r="A793">
        <f t="shared" si="12"/>
        <v>792</v>
      </c>
      <c r="C793" t="s">
        <v>1224</v>
      </c>
      <c r="D793" t="s">
        <v>1225</v>
      </c>
      <c r="H793">
        <v>1941</v>
      </c>
      <c r="I793" t="s">
        <v>22</v>
      </c>
      <c r="J793">
        <v>6642</v>
      </c>
    </row>
    <row r="794" spans="1:10" ht="12.75">
      <c r="A794">
        <f t="shared" si="12"/>
        <v>793</v>
      </c>
      <c r="B794" t="s">
        <v>1226</v>
      </c>
      <c r="C794" t="s">
        <v>1227</v>
      </c>
      <c r="D794" t="s">
        <v>95</v>
      </c>
      <c r="E794" t="s">
        <v>111</v>
      </c>
      <c r="F794">
        <v>1924</v>
      </c>
      <c r="G794" t="s">
        <v>1228</v>
      </c>
      <c r="H794" s="1">
        <v>15077</v>
      </c>
      <c r="I794" t="s">
        <v>116</v>
      </c>
      <c r="J794">
        <v>2878</v>
      </c>
    </row>
    <row r="795" spans="1:10" ht="12.75">
      <c r="A795">
        <f t="shared" si="12"/>
        <v>794</v>
      </c>
      <c r="C795" t="s">
        <v>1229</v>
      </c>
      <c r="D795" t="s">
        <v>196</v>
      </c>
      <c r="E795" t="s">
        <v>27</v>
      </c>
      <c r="I795" t="s">
        <v>26</v>
      </c>
      <c r="J795">
        <v>6839</v>
      </c>
    </row>
    <row r="796" spans="1:10" ht="12.75">
      <c r="A796">
        <f t="shared" si="12"/>
        <v>795</v>
      </c>
      <c r="C796" t="s">
        <v>1229</v>
      </c>
      <c r="D796" t="s">
        <v>393</v>
      </c>
      <c r="E796" t="s">
        <v>333</v>
      </c>
      <c r="H796">
        <v>1945</v>
      </c>
      <c r="I796" t="s">
        <v>26</v>
      </c>
      <c r="J796">
        <v>6839</v>
      </c>
    </row>
    <row r="797" spans="1:10" ht="12.75">
      <c r="A797">
        <f t="shared" si="12"/>
        <v>796</v>
      </c>
      <c r="B797" t="s">
        <v>424</v>
      </c>
      <c r="C797" t="s">
        <v>1230</v>
      </c>
      <c r="D797" t="s">
        <v>41</v>
      </c>
      <c r="E797" t="s">
        <v>63</v>
      </c>
      <c r="F797">
        <v>1924</v>
      </c>
      <c r="G797" t="s">
        <v>1231</v>
      </c>
      <c r="H797" s="1">
        <v>15984</v>
      </c>
      <c r="I797" t="s">
        <v>22</v>
      </c>
      <c r="J797">
        <v>2885</v>
      </c>
    </row>
    <row r="798" spans="1:10" ht="12.75">
      <c r="A798">
        <f t="shared" si="12"/>
        <v>797</v>
      </c>
      <c r="C798" t="s">
        <v>1232</v>
      </c>
      <c r="D798" t="s">
        <v>95</v>
      </c>
      <c r="E798" t="s">
        <v>220</v>
      </c>
      <c r="I798" t="s">
        <v>56</v>
      </c>
      <c r="J798">
        <v>2883</v>
      </c>
    </row>
    <row r="799" spans="1:10" ht="12.75">
      <c r="A799">
        <f t="shared" si="12"/>
        <v>798</v>
      </c>
      <c r="B799" t="s">
        <v>849</v>
      </c>
      <c r="C799" t="s">
        <v>1232</v>
      </c>
      <c r="D799" t="s">
        <v>51</v>
      </c>
      <c r="E799" t="s">
        <v>1233</v>
      </c>
      <c r="F799">
        <v>1909</v>
      </c>
      <c r="H799" s="1">
        <v>15707</v>
      </c>
      <c r="I799" t="s">
        <v>56</v>
      </c>
      <c r="J799">
        <v>2883</v>
      </c>
    </row>
    <row r="800" spans="1:10" ht="12.75">
      <c r="A800">
        <f t="shared" si="12"/>
        <v>799</v>
      </c>
      <c r="C800" t="s">
        <v>1232</v>
      </c>
      <c r="D800" t="s">
        <v>51</v>
      </c>
      <c r="E800" t="s">
        <v>1029</v>
      </c>
      <c r="I800" t="s">
        <v>56</v>
      </c>
      <c r="J800">
        <v>2883</v>
      </c>
    </row>
    <row r="801" spans="1:10" ht="12.75">
      <c r="A801">
        <f t="shared" si="12"/>
        <v>800</v>
      </c>
      <c r="C801" t="s">
        <v>1232</v>
      </c>
      <c r="D801" t="s">
        <v>1128</v>
      </c>
      <c r="E801" t="s">
        <v>220</v>
      </c>
      <c r="I801" t="s">
        <v>56</v>
      </c>
      <c r="J801">
        <v>2883</v>
      </c>
    </row>
    <row r="802" spans="1:10" ht="12.75">
      <c r="A802">
        <f t="shared" si="12"/>
        <v>801</v>
      </c>
      <c r="C802" t="s">
        <v>1232</v>
      </c>
      <c r="D802" t="s">
        <v>1234</v>
      </c>
      <c r="E802" t="s">
        <v>201</v>
      </c>
      <c r="I802" t="s">
        <v>56</v>
      </c>
      <c r="J802">
        <v>2883</v>
      </c>
    </row>
    <row r="803" spans="1:10" ht="12.75">
      <c r="A803">
        <f t="shared" si="12"/>
        <v>802</v>
      </c>
      <c r="C803" t="s">
        <v>1235</v>
      </c>
      <c r="D803" t="s">
        <v>393</v>
      </c>
      <c r="E803" t="s">
        <v>193</v>
      </c>
      <c r="I803" t="s">
        <v>26</v>
      </c>
      <c r="J803">
        <v>6839</v>
      </c>
    </row>
    <row r="804" spans="1:10" ht="12.75">
      <c r="A804">
        <f t="shared" si="12"/>
        <v>803</v>
      </c>
      <c r="C804" t="s">
        <v>1235</v>
      </c>
      <c r="D804" t="s">
        <v>27</v>
      </c>
      <c r="E804" t="s">
        <v>333</v>
      </c>
      <c r="H804">
        <v>1945</v>
      </c>
      <c r="I804" t="s">
        <v>26</v>
      </c>
      <c r="J804">
        <v>6839</v>
      </c>
    </row>
    <row r="805" spans="1:10" ht="12.75">
      <c r="A805">
        <f t="shared" si="12"/>
        <v>804</v>
      </c>
      <c r="C805" t="s">
        <v>1235</v>
      </c>
      <c r="D805" t="s">
        <v>295</v>
      </c>
      <c r="E805" t="s">
        <v>195</v>
      </c>
      <c r="I805" t="s">
        <v>26</v>
      </c>
      <c r="J805">
        <v>6839</v>
      </c>
    </row>
    <row r="806" spans="1:10" ht="12.75">
      <c r="A806">
        <f t="shared" si="12"/>
        <v>805</v>
      </c>
      <c r="C806" t="s">
        <v>1235</v>
      </c>
      <c r="D806" t="s">
        <v>295</v>
      </c>
      <c r="E806" t="s">
        <v>333</v>
      </c>
      <c r="I806" t="s">
        <v>26</v>
      </c>
      <c r="J806">
        <v>6839</v>
      </c>
    </row>
    <row r="807" spans="1:10" ht="12.75">
      <c r="A807">
        <f t="shared" si="12"/>
        <v>806</v>
      </c>
      <c r="C807" t="s">
        <v>1235</v>
      </c>
      <c r="D807" t="s">
        <v>29</v>
      </c>
      <c r="E807" t="s">
        <v>393</v>
      </c>
      <c r="I807" t="s">
        <v>26</v>
      </c>
      <c r="J807">
        <v>6839</v>
      </c>
    </row>
    <row r="808" spans="1:10" ht="12.75">
      <c r="A808">
        <f t="shared" si="12"/>
        <v>807</v>
      </c>
      <c r="C808" t="s">
        <v>1236</v>
      </c>
      <c r="D808" t="s">
        <v>24</v>
      </c>
      <c r="E808" t="s">
        <v>211</v>
      </c>
      <c r="H808">
        <v>1944</v>
      </c>
      <c r="I808" t="s">
        <v>26</v>
      </c>
      <c r="J808">
        <v>6839</v>
      </c>
    </row>
    <row r="809" spans="1:10" ht="12.75">
      <c r="A809">
        <f t="shared" si="12"/>
        <v>808</v>
      </c>
      <c r="B809" t="s">
        <v>106</v>
      </c>
      <c r="C809" t="s">
        <v>1237</v>
      </c>
      <c r="D809" t="s">
        <v>31</v>
      </c>
      <c r="E809" t="s">
        <v>408</v>
      </c>
      <c r="H809" s="1">
        <v>16060</v>
      </c>
      <c r="I809" t="s">
        <v>22</v>
      </c>
      <c r="J809">
        <v>2885</v>
      </c>
    </row>
    <row r="810" spans="1:10" ht="12.75">
      <c r="A810">
        <f t="shared" si="12"/>
        <v>809</v>
      </c>
      <c r="C810" t="s">
        <v>1238</v>
      </c>
      <c r="D810" t="s">
        <v>54</v>
      </c>
      <c r="E810" t="s">
        <v>178</v>
      </c>
      <c r="H810">
        <v>1944</v>
      </c>
      <c r="I810" t="s">
        <v>26</v>
      </c>
      <c r="J810">
        <v>6839</v>
      </c>
    </row>
    <row r="811" spans="1:10" ht="12.75">
      <c r="A811">
        <f t="shared" si="12"/>
        <v>810</v>
      </c>
      <c r="C811" t="s">
        <v>1239</v>
      </c>
      <c r="D811" t="s">
        <v>24</v>
      </c>
      <c r="E811" t="s">
        <v>393</v>
      </c>
      <c r="H811">
        <v>1945</v>
      </c>
      <c r="I811" t="s">
        <v>26</v>
      </c>
      <c r="J811">
        <v>6839</v>
      </c>
    </row>
    <row r="812" spans="1:10" ht="12.75">
      <c r="A812">
        <f t="shared" si="12"/>
        <v>811</v>
      </c>
      <c r="C812" t="s">
        <v>1240</v>
      </c>
      <c r="D812" t="s">
        <v>27</v>
      </c>
      <c r="E812" t="s">
        <v>193</v>
      </c>
      <c r="I812" t="s">
        <v>26</v>
      </c>
      <c r="J812">
        <v>6839</v>
      </c>
    </row>
    <row r="813" spans="1:10" ht="12.75">
      <c r="A813">
        <f t="shared" si="12"/>
        <v>812</v>
      </c>
      <c r="B813" t="s">
        <v>18</v>
      </c>
      <c r="C813" t="s">
        <v>1241</v>
      </c>
      <c r="D813" t="s">
        <v>41</v>
      </c>
      <c r="E813" t="s">
        <v>111</v>
      </c>
      <c r="G813" t="s">
        <v>1242</v>
      </c>
      <c r="H813" s="1">
        <v>16087</v>
      </c>
      <c r="I813" t="s">
        <v>44</v>
      </c>
      <c r="J813">
        <v>2884</v>
      </c>
    </row>
    <row r="814" spans="1:10" ht="12.75">
      <c r="A814">
        <f t="shared" si="12"/>
        <v>813</v>
      </c>
      <c r="B814" t="s">
        <v>212</v>
      </c>
      <c r="C814" t="s">
        <v>1243</v>
      </c>
      <c r="D814" t="s">
        <v>95</v>
      </c>
      <c r="E814" t="s">
        <v>1244</v>
      </c>
      <c r="F814" s="1">
        <v>21551</v>
      </c>
      <c r="H814" s="1">
        <v>31146</v>
      </c>
      <c r="I814" t="s">
        <v>1245</v>
      </c>
      <c r="J814">
        <v>6635</v>
      </c>
    </row>
    <row r="815" spans="1:10" ht="12.75">
      <c r="A815">
        <f t="shared" si="12"/>
        <v>814</v>
      </c>
      <c r="B815" t="s">
        <v>40</v>
      </c>
      <c r="C815" t="s">
        <v>1246</v>
      </c>
      <c r="D815" t="s">
        <v>204</v>
      </c>
      <c r="E815" t="s">
        <v>1505</v>
      </c>
      <c r="F815">
        <v>1923</v>
      </c>
      <c r="H815" s="1">
        <v>16033</v>
      </c>
      <c r="I815" t="s">
        <v>416</v>
      </c>
      <c r="J815">
        <v>5244</v>
      </c>
    </row>
    <row r="816" spans="1:10" ht="12.75">
      <c r="A816">
        <f t="shared" si="12"/>
        <v>815</v>
      </c>
      <c r="B816" t="s">
        <v>1247</v>
      </c>
      <c r="C816" t="s">
        <v>1248</v>
      </c>
      <c r="D816" t="s">
        <v>1249</v>
      </c>
      <c r="E816" t="s">
        <v>67</v>
      </c>
      <c r="F816">
        <v>1919</v>
      </c>
      <c r="G816" t="s">
        <v>1250</v>
      </c>
      <c r="H816" s="1">
        <v>15193</v>
      </c>
      <c r="I816" t="s">
        <v>22</v>
      </c>
      <c r="J816">
        <v>2885</v>
      </c>
    </row>
    <row r="817" spans="1:10" ht="12.75">
      <c r="A817">
        <f t="shared" si="12"/>
        <v>816</v>
      </c>
      <c r="B817" t="s">
        <v>1251</v>
      </c>
      <c r="C817" t="s">
        <v>1252</v>
      </c>
      <c r="D817" t="s">
        <v>110</v>
      </c>
      <c r="E817" t="s">
        <v>236</v>
      </c>
      <c r="F817">
        <v>1914</v>
      </c>
      <c r="H817" s="1">
        <v>15077</v>
      </c>
      <c r="I817" t="s">
        <v>116</v>
      </c>
      <c r="J817">
        <v>2878</v>
      </c>
    </row>
    <row r="818" spans="1:10" ht="12.75">
      <c r="A818">
        <f t="shared" si="12"/>
        <v>817</v>
      </c>
      <c r="B818" t="s">
        <v>18</v>
      </c>
      <c r="C818" t="s">
        <v>1253</v>
      </c>
      <c r="D818" t="s">
        <v>14</v>
      </c>
      <c r="E818" t="s">
        <v>15</v>
      </c>
      <c r="F818" t="s">
        <v>1254</v>
      </c>
      <c r="H818" s="1">
        <v>15680</v>
      </c>
      <c r="I818" t="s">
        <v>22</v>
      </c>
      <c r="J818">
        <v>2885</v>
      </c>
    </row>
    <row r="819" spans="1:10" ht="12.75">
      <c r="A819">
        <f t="shared" si="12"/>
        <v>818</v>
      </c>
      <c r="B819" t="s">
        <v>18</v>
      </c>
      <c r="C819" t="s">
        <v>1255</v>
      </c>
      <c r="D819" t="s">
        <v>405</v>
      </c>
      <c r="E819" t="s">
        <v>20</v>
      </c>
      <c r="H819" s="1">
        <v>16087</v>
      </c>
      <c r="I819" t="s">
        <v>22</v>
      </c>
      <c r="J819">
        <v>2885</v>
      </c>
    </row>
    <row r="820" spans="1:10" ht="12.75">
      <c r="A820">
        <f t="shared" si="12"/>
        <v>819</v>
      </c>
      <c r="B820" t="s">
        <v>18</v>
      </c>
      <c r="C820" t="s">
        <v>1256</v>
      </c>
      <c r="D820" t="s">
        <v>312</v>
      </c>
      <c r="E820" t="s">
        <v>82</v>
      </c>
      <c r="G820" t="s">
        <v>1257</v>
      </c>
      <c r="H820" s="1">
        <v>16010</v>
      </c>
      <c r="I820" t="s">
        <v>44</v>
      </c>
      <c r="J820">
        <v>2884</v>
      </c>
    </row>
    <row r="821" spans="1:10" ht="12.75">
      <c r="A821">
        <f t="shared" si="12"/>
        <v>820</v>
      </c>
      <c r="B821" t="s">
        <v>18</v>
      </c>
      <c r="C821" t="s">
        <v>1258</v>
      </c>
      <c r="D821" t="s">
        <v>31</v>
      </c>
      <c r="E821" t="s">
        <v>15</v>
      </c>
      <c r="F821">
        <v>1923</v>
      </c>
      <c r="H821">
        <v>1944</v>
      </c>
      <c r="I821" t="s">
        <v>116</v>
      </c>
      <c r="J821">
        <v>2877</v>
      </c>
    </row>
    <row r="822" spans="1:10" ht="12.75">
      <c r="A822">
        <f t="shared" si="12"/>
        <v>821</v>
      </c>
      <c r="B822" t="s">
        <v>18</v>
      </c>
      <c r="C822" t="s">
        <v>1259</v>
      </c>
      <c r="D822" t="s">
        <v>92</v>
      </c>
      <c r="E822" t="s">
        <v>63</v>
      </c>
      <c r="F822" s="1">
        <v>24874</v>
      </c>
      <c r="H822" s="1">
        <v>31886</v>
      </c>
      <c r="I822" t="s">
        <v>1260</v>
      </c>
      <c r="J822">
        <v>6634</v>
      </c>
    </row>
    <row r="823" spans="1:10" ht="12.75">
      <c r="A823">
        <f t="shared" si="12"/>
        <v>822</v>
      </c>
      <c r="B823" t="s">
        <v>1261</v>
      </c>
      <c r="C823" t="s">
        <v>1262</v>
      </c>
      <c r="D823" t="s">
        <v>19</v>
      </c>
      <c r="E823" t="s">
        <v>42</v>
      </c>
      <c r="H823" s="1">
        <v>16220</v>
      </c>
      <c r="I823" t="s">
        <v>22</v>
      </c>
      <c r="J823">
        <v>2885</v>
      </c>
    </row>
    <row r="824" spans="1:10" ht="12.75">
      <c r="A824">
        <f t="shared" si="12"/>
        <v>823</v>
      </c>
      <c r="B824" t="s">
        <v>1263</v>
      </c>
      <c r="C824" t="s">
        <v>1264</v>
      </c>
      <c r="D824" t="s">
        <v>316</v>
      </c>
      <c r="E824" t="s">
        <v>20</v>
      </c>
      <c r="G824" t="s">
        <v>1265</v>
      </c>
      <c r="H824" s="1">
        <v>16191</v>
      </c>
      <c r="I824" t="s">
        <v>22</v>
      </c>
      <c r="J824">
        <v>2885</v>
      </c>
    </row>
    <row r="825" spans="1:10" ht="12.75">
      <c r="A825">
        <f t="shared" si="12"/>
        <v>824</v>
      </c>
      <c r="C825" t="s">
        <v>1266</v>
      </c>
      <c r="D825" t="s">
        <v>203</v>
      </c>
      <c r="E825" t="s">
        <v>1267</v>
      </c>
      <c r="I825" t="s">
        <v>56</v>
      </c>
      <c r="J825">
        <v>2883</v>
      </c>
    </row>
    <row r="826" spans="1:10" ht="12.75">
      <c r="A826">
        <f t="shared" si="12"/>
        <v>825</v>
      </c>
      <c r="C826" t="s">
        <v>1266</v>
      </c>
      <c r="D826" t="s">
        <v>1268</v>
      </c>
      <c r="E826" t="s">
        <v>15</v>
      </c>
      <c r="I826" t="s">
        <v>56</v>
      </c>
      <c r="J826">
        <v>2883</v>
      </c>
    </row>
    <row r="827" spans="1:10" ht="12.75">
      <c r="A827">
        <f t="shared" si="12"/>
        <v>826</v>
      </c>
      <c r="B827" t="s">
        <v>1269</v>
      </c>
      <c r="C827" t="s">
        <v>1270</v>
      </c>
      <c r="D827" t="s">
        <v>51</v>
      </c>
      <c r="E827" t="s">
        <v>20</v>
      </c>
      <c r="F827">
        <v>1922</v>
      </c>
      <c r="G827" t="s">
        <v>1271</v>
      </c>
      <c r="H827" s="1">
        <v>16255</v>
      </c>
      <c r="I827" t="s">
        <v>44</v>
      </c>
      <c r="J827">
        <v>2884</v>
      </c>
    </row>
    <row r="828" spans="1:10" ht="12.75">
      <c r="A828">
        <f t="shared" si="12"/>
        <v>827</v>
      </c>
      <c r="B828" t="s">
        <v>18</v>
      </c>
      <c r="C828" t="s">
        <v>1272</v>
      </c>
      <c r="D828" t="s">
        <v>92</v>
      </c>
      <c r="E828" t="s">
        <v>1273</v>
      </c>
      <c r="H828" s="1">
        <v>16249</v>
      </c>
      <c r="I828" t="s">
        <v>17</v>
      </c>
      <c r="J828">
        <v>2882</v>
      </c>
    </row>
    <row r="829" spans="1:10" ht="12.75">
      <c r="A829">
        <f t="shared" si="12"/>
        <v>828</v>
      </c>
      <c r="C829" t="s">
        <v>1274</v>
      </c>
      <c r="D829" t="s">
        <v>1275</v>
      </c>
      <c r="H829">
        <v>1941</v>
      </c>
      <c r="I829" t="s">
        <v>22</v>
      </c>
      <c r="J829">
        <v>6642</v>
      </c>
    </row>
    <row r="830" spans="1:10" ht="12.75">
      <c r="A830">
        <f t="shared" si="12"/>
        <v>829</v>
      </c>
      <c r="C830" t="s">
        <v>1274</v>
      </c>
      <c r="D830" t="s">
        <v>1276</v>
      </c>
      <c r="H830">
        <v>1941</v>
      </c>
      <c r="I830" t="s">
        <v>22</v>
      </c>
      <c r="J830">
        <v>6642</v>
      </c>
    </row>
    <row r="831" spans="1:10" ht="12.75">
      <c r="A831">
        <f t="shared" si="12"/>
        <v>830</v>
      </c>
      <c r="C831" t="s">
        <v>1274</v>
      </c>
      <c r="D831" t="s">
        <v>1275</v>
      </c>
      <c r="H831">
        <v>1941</v>
      </c>
      <c r="I831" t="s">
        <v>22</v>
      </c>
      <c r="J831">
        <v>6642</v>
      </c>
    </row>
    <row r="832" spans="1:10" ht="12.75">
      <c r="A832">
        <f t="shared" si="12"/>
        <v>831</v>
      </c>
      <c r="C832" t="s">
        <v>1277</v>
      </c>
      <c r="D832" t="s">
        <v>1278</v>
      </c>
      <c r="H832">
        <v>1941</v>
      </c>
      <c r="I832" t="s">
        <v>22</v>
      </c>
      <c r="J832">
        <v>6642</v>
      </c>
    </row>
    <row r="833" spans="1:10" ht="12.75">
      <c r="A833">
        <f t="shared" si="12"/>
        <v>832</v>
      </c>
      <c r="C833" t="s">
        <v>1277</v>
      </c>
      <c r="D833" t="s">
        <v>1279</v>
      </c>
      <c r="H833">
        <v>1941</v>
      </c>
      <c r="I833" t="s">
        <v>22</v>
      </c>
      <c r="J833">
        <v>6642</v>
      </c>
    </row>
    <row r="834" spans="1:10" ht="12.75">
      <c r="A834">
        <f t="shared" si="12"/>
        <v>833</v>
      </c>
      <c r="C834" t="s">
        <v>1280</v>
      </c>
      <c r="D834" t="s">
        <v>393</v>
      </c>
      <c r="E834" t="s">
        <v>28</v>
      </c>
      <c r="H834" s="1">
        <v>15339</v>
      </c>
      <c r="I834" t="s">
        <v>22</v>
      </c>
      <c r="J834">
        <v>6951</v>
      </c>
    </row>
    <row r="835" spans="1:10" ht="12.75">
      <c r="A835">
        <f t="shared" si="12"/>
        <v>834</v>
      </c>
      <c r="B835" t="s">
        <v>18</v>
      </c>
      <c r="C835" t="s">
        <v>1281</v>
      </c>
      <c r="D835" t="s">
        <v>71</v>
      </c>
      <c r="E835" t="s">
        <v>1282</v>
      </c>
      <c r="F835">
        <v>1924</v>
      </c>
      <c r="G835" t="s">
        <v>1283</v>
      </c>
      <c r="H835" s="1">
        <v>16161</v>
      </c>
      <c r="I835" t="s">
        <v>116</v>
      </c>
      <c r="J835">
        <v>2877</v>
      </c>
    </row>
    <row r="836" spans="1:10" ht="12.75">
      <c r="A836">
        <f aca="true" t="shared" si="13" ref="A836:A899">$A835:$IV835+1</f>
        <v>835</v>
      </c>
      <c r="B836" t="s">
        <v>18</v>
      </c>
      <c r="C836" t="s">
        <v>1284</v>
      </c>
      <c r="D836" t="s">
        <v>204</v>
      </c>
      <c r="E836" t="s">
        <v>810</v>
      </c>
      <c r="G836" t="s">
        <v>1285</v>
      </c>
      <c r="I836" t="s">
        <v>153</v>
      </c>
      <c r="J836">
        <v>2657</v>
      </c>
    </row>
    <row r="837" spans="1:10" ht="12.75">
      <c r="A837">
        <f t="shared" si="13"/>
        <v>836</v>
      </c>
      <c r="B837" t="s">
        <v>18</v>
      </c>
      <c r="C837" t="s">
        <v>1284</v>
      </c>
      <c r="D837" t="s">
        <v>1154</v>
      </c>
      <c r="E837" t="s">
        <v>1286</v>
      </c>
      <c r="G837" t="s">
        <v>1287</v>
      </c>
      <c r="H837" s="1">
        <v>16152</v>
      </c>
      <c r="I837" t="s">
        <v>153</v>
      </c>
      <c r="J837">
        <v>2657</v>
      </c>
    </row>
    <row r="838" spans="1:10" ht="12.75">
      <c r="A838">
        <f t="shared" si="13"/>
        <v>837</v>
      </c>
      <c r="B838" t="s">
        <v>695</v>
      </c>
      <c r="C838" t="s">
        <v>1288</v>
      </c>
      <c r="D838" t="s">
        <v>1289</v>
      </c>
      <c r="E838" t="s">
        <v>810</v>
      </c>
      <c r="G838" t="s">
        <v>1285</v>
      </c>
      <c r="H838" s="1">
        <v>16064</v>
      </c>
      <c r="I838" t="s">
        <v>44</v>
      </c>
      <c r="J838">
        <v>2884</v>
      </c>
    </row>
    <row r="839" spans="1:10" ht="12.75">
      <c r="A839">
        <f t="shared" si="13"/>
        <v>838</v>
      </c>
      <c r="B839" t="s">
        <v>18</v>
      </c>
      <c r="C839" t="s">
        <v>1290</v>
      </c>
      <c r="D839" t="s">
        <v>14</v>
      </c>
      <c r="E839" t="s">
        <v>218</v>
      </c>
      <c r="G839" t="s">
        <v>1291</v>
      </c>
      <c r="H839" s="1">
        <v>16005</v>
      </c>
      <c r="I839" t="s">
        <v>22</v>
      </c>
      <c r="J839">
        <v>2885</v>
      </c>
    </row>
    <row r="840" spans="1:10" ht="12.75">
      <c r="A840">
        <f t="shared" si="13"/>
        <v>839</v>
      </c>
      <c r="C840" t="s">
        <v>1267</v>
      </c>
      <c r="D840" t="s">
        <v>393</v>
      </c>
      <c r="E840" t="s">
        <v>331</v>
      </c>
      <c r="H840" s="1">
        <v>15339</v>
      </c>
      <c r="I840" t="s">
        <v>22</v>
      </c>
      <c r="J840">
        <v>6951</v>
      </c>
    </row>
    <row r="841" spans="1:10" ht="12.75">
      <c r="A841">
        <f t="shared" si="13"/>
        <v>840</v>
      </c>
      <c r="C841" t="s">
        <v>1292</v>
      </c>
      <c r="D841" t="s">
        <v>14</v>
      </c>
      <c r="H841">
        <v>1941</v>
      </c>
      <c r="I841" t="s">
        <v>22</v>
      </c>
      <c r="J841">
        <v>6642</v>
      </c>
    </row>
    <row r="842" spans="1:10" ht="12.75">
      <c r="A842">
        <f t="shared" si="13"/>
        <v>841</v>
      </c>
      <c r="C842" t="s">
        <v>1293</v>
      </c>
      <c r="D842" t="s">
        <v>31</v>
      </c>
      <c r="E842" t="s">
        <v>536</v>
      </c>
      <c r="I842" t="s">
        <v>56</v>
      </c>
      <c r="J842">
        <v>2883</v>
      </c>
    </row>
    <row r="843" spans="1:10" ht="12.75">
      <c r="A843">
        <f t="shared" si="13"/>
        <v>842</v>
      </c>
      <c r="C843" t="s">
        <v>1293</v>
      </c>
      <c r="D843" t="s">
        <v>1294</v>
      </c>
      <c r="E843" t="s">
        <v>67</v>
      </c>
      <c r="I843" t="s">
        <v>56</v>
      </c>
      <c r="J843">
        <v>2883</v>
      </c>
    </row>
    <row r="844" spans="1:10" ht="12.75">
      <c r="A844">
        <f t="shared" si="13"/>
        <v>843</v>
      </c>
      <c r="C844" t="s">
        <v>1293</v>
      </c>
      <c r="D844" t="s">
        <v>666</v>
      </c>
      <c r="E844" t="s">
        <v>443</v>
      </c>
      <c r="I844" t="s">
        <v>56</v>
      </c>
      <c r="J844">
        <v>2883</v>
      </c>
    </row>
    <row r="845" spans="1:10" ht="12.75">
      <c r="A845">
        <f t="shared" si="13"/>
        <v>844</v>
      </c>
      <c r="B845" t="s">
        <v>557</v>
      </c>
      <c r="C845" t="s">
        <v>1295</v>
      </c>
      <c r="D845" t="s">
        <v>92</v>
      </c>
      <c r="E845" t="s">
        <v>1296</v>
      </c>
      <c r="F845">
        <v>1907</v>
      </c>
      <c r="G845" t="s">
        <v>1297</v>
      </c>
      <c r="H845" s="1">
        <v>16159</v>
      </c>
      <c r="I845" t="s">
        <v>44</v>
      </c>
      <c r="J845">
        <v>2884</v>
      </c>
    </row>
    <row r="846" spans="1:10" ht="12.75">
      <c r="A846">
        <f t="shared" si="13"/>
        <v>845</v>
      </c>
      <c r="B846" t="s">
        <v>18</v>
      </c>
      <c r="C846" t="s">
        <v>1298</v>
      </c>
      <c r="D846" t="s">
        <v>1299</v>
      </c>
      <c r="F846">
        <v>1901</v>
      </c>
      <c r="G846" t="s">
        <v>1300</v>
      </c>
      <c r="H846" s="1">
        <v>16159</v>
      </c>
      <c r="I846" t="s">
        <v>22</v>
      </c>
      <c r="J846">
        <v>2885</v>
      </c>
    </row>
    <row r="847" spans="1:10" ht="12.75">
      <c r="A847">
        <f t="shared" si="13"/>
        <v>846</v>
      </c>
      <c r="C847" t="s">
        <v>1301</v>
      </c>
      <c r="D847" t="s">
        <v>211</v>
      </c>
      <c r="E847" t="s">
        <v>25</v>
      </c>
      <c r="I847" t="s">
        <v>26</v>
      </c>
      <c r="J847">
        <v>6839</v>
      </c>
    </row>
    <row r="848" spans="1:10" ht="12.75">
      <c r="A848">
        <f t="shared" si="13"/>
        <v>847</v>
      </c>
      <c r="B848" t="s">
        <v>18</v>
      </c>
      <c r="C848" t="s">
        <v>1302</v>
      </c>
      <c r="D848" t="s">
        <v>440</v>
      </c>
      <c r="E848" t="s">
        <v>408</v>
      </c>
      <c r="G848" t="s">
        <v>1303</v>
      </c>
      <c r="H848" s="1">
        <v>16015</v>
      </c>
      <c r="I848" t="s">
        <v>44</v>
      </c>
      <c r="J848">
        <v>2884</v>
      </c>
    </row>
    <row r="849" spans="1:10" ht="12.75">
      <c r="A849">
        <f t="shared" si="13"/>
        <v>848</v>
      </c>
      <c r="B849" t="s">
        <v>18</v>
      </c>
      <c r="C849" t="s">
        <v>1304</v>
      </c>
      <c r="D849" t="s">
        <v>19</v>
      </c>
      <c r="E849" t="s">
        <v>42</v>
      </c>
      <c r="H849" s="1">
        <v>16060</v>
      </c>
      <c r="I849" t="s">
        <v>22</v>
      </c>
      <c r="J849">
        <v>2885</v>
      </c>
    </row>
    <row r="850" spans="1:10" ht="12.75">
      <c r="A850">
        <f t="shared" si="13"/>
        <v>849</v>
      </c>
      <c r="B850" t="s">
        <v>18</v>
      </c>
      <c r="C850" t="s">
        <v>1305</v>
      </c>
      <c r="D850" t="s">
        <v>78</v>
      </c>
      <c r="E850" t="s">
        <v>20</v>
      </c>
      <c r="F850">
        <v>1910</v>
      </c>
      <c r="G850" t="s">
        <v>1306</v>
      </c>
      <c r="H850">
        <v>1942</v>
      </c>
      <c r="I850" t="s">
        <v>22</v>
      </c>
      <c r="J850">
        <v>2885</v>
      </c>
    </row>
    <row r="851" spans="1:10" ht="12.75">
      <c r="A851">
        <f t="shared" si="13"/>
        <v>850</v>
      </c>
      <c r="C851" t="s">
        <v>1307</v>
      </c>
      <c r="D851" t="s">
        <v>71</v>
      </c>
      <c r="E851" t="s">
        <v>63</v>
      </c>
      <c r="F851">
        <v>1858</v>
      </c>
      <c r="I851" t="s">
        <v>1308</v>
      </c>
      <c r="J851">
        <v>6630</v>
      </c>
    </row>
    <row r="852" spans="1:10" ht="12.75">
      <c r="A852">
        <f t="shared" si="13"/>
        <v>851</v>
      </c>
      <c r="B852" t="s">
        <v>18</v>
      </c>
      <c r="C852" t="s">
        <v>1309</v>
      </c>
      <c r="D852" t="s">
        <v>51</v>
      </c>
      <c r="E852" t="s">
        <v>47</v>
      </c>
      <c r="G852" t="s">
        <v>1310</v>
      </c>
      <c r="H852" s="1">
        <v>16252</v>
      </c>
      <c r="I852" t="s">
        <v>22</v>
      </c>
      <c r="J852">
        <v>2885</v>
      </c>
    </row>
    <row r="853" spans="1:10" ht="12.75">
      <c r="A853">
        <f t="shared" si="13"/>
        <v>852</v>
      </c>
      <c r="B853" t="s">
        <v>18</v>
      </c>
      <c r="C853" t="s">
        <v>1311</v>
      </c>
      <c r="D853" t="s">
        <v>1312</v>
      </c>
      <c r="E853" t="s">
        <v>1313</v>
      </c>
      <c r="G853" t="s">
        <v>1314</v>
      </c>
      <c r="H853" s="1">
        <v>16087</v>
      </c>
      <c r="I853" t="s">
        <v>44</v>
      </c>
      <c r="J853">
        <v>2884</v>
      </c>
    </row>
    <row r="854" spans="1:10" ht="12.75">
      <c r="A854">
        <f t="shared" si="13"/>
        <v>853</v>
      </c>
      <c r="B854" t="s">
        <v>18</v>
      </c>
      <c r="C854" t="s">
        <v>1315</v>
      </c>
      <c r="D854" t="s">
        <v>51</v>
      </c>
      <c r="E854" t="s">
        <v>47</v>
      </c>
      <c r="G854" t="s">
        <v>531</v>
      </c>
      <c r="H854" s="1">
        <v>16014</v>
      </c>
      <c r="I854" t="s">
        <v>44</v>
      </c>
      <c r="J854">
        <v>2884</v>
      </c>
    </row>
    <row r="855" spans="1:10" ht="12.75">
      <c r="A855">
        <f t="shared" si="13"/>
        <v>854</v>
      </c>
      <c r="B855" t="s">
        <v>18</v>
      </c>
      <c r="C855" t="s">
        <v>1316</v>
      </c>
      <c r="D855" t="s">
        <v>1317</v>
      </c>
      <c r="G855" t="s">
        <v>1318</v>
      </c>
      <c r="H855" s="1">
        <v>16096</v>
      </c>
      <c r="I855" t="s">
        <v>44</v>
      </c>
      <c r="J855">
        <v>2884</v>
      </c>
    </row>
    <row r="856" spans="1:10" ht="12.75">
      <c r="A856">
        <f t="shared" si="13"/>
        <v>855</v>
      </c>
      <c r="C856" t="s">
        <v>1319</v>
      </c>
      <c r="D856" t="s">
        <v>1320</v>
      </c>
      <c r="H856">
        <v>1941</v>
      </c>
      <c r="I856" t="s">
        <v>22</v>
      </c>
      <c r="J856">
        <v>6642</v>
      </c>
    </row>
    <row r="857" spans="1:10" ht="12.75">
      <c r="A857">
        <f t="shared" si="13"/>
        <v>856</v>
      </c>
      <c r="C857" t="s">
        <v>1319</v>
      </c>
      <c r="D857" t="s">
        <v>1321</v>
      </c>
      <c r="H857">
        <v>1941</v>
      </c>
      <c r="I857" t="s">
        <v>22</v>
      </c>
      <c r="J857">
        <v>6642</v>
      </c>
    </row>
    <row r="858" spans="1:10" ht="12.75">
      <c r="A858">
        <f t="shared" si="13"/>
        <v>857</v>
      </c>
      <c r="C858" t="s">
        <v>1322</v>
      </c>
      <c r="D858" t="s">
        <v>164</v>
      </c>
      <c r="H858">
        <v>1941</v>
      </c>
      <c r="I858" t="s">
        <v>22</v>
      </c>
      <c r="J858">
        <v>6642</v>
      </c>
    </row>
    <row r="859" spans="1:10" ht="12.75">
      <c r="A859">
        <f t="shared" si="13"/>
        <v>858</v>
      </c>
      <c r="C859" t="s">
        <v>1323</v>
      </c>
      <c r="D859" t="s">
        <v>930</v>
      </c>
      <c r="H859">
        <v>1941</v>
      </c>
      <c r="I859" t="s">
        <v>22</v>
      </c>
      <c r="J859">
        <v>6642</v>
      </c>
    </row>
    <row r="860" spans="1:10" ht="12.75">
      <c r="A860">
        <f t="shared" si="13"/>
        <v>859</v>
      </c>
      <c r="B860" t="s">
        <v>18</v>
      </c>
      <c r="C860" t="s">
        <v>1324</v>
      </c>
      <c r="D860" t="s">
        <v>51</v>
      </c>
      <c r="E860" t="s">
        <v>42</v>
      </c>
      <c r="F860">
        <v>1911</v>
      </c>
      <c r="G860" t="s">
        <v>1325</v>
      </c>
      <c r="H860" s="1">
        <v>16008</v>
      </c>
      <c r="I860" t="s">
        <v>22</v>
      </c>
      <c r="J860">
        <v>2885</v>
      </c>
    </row>
    <row r="861" spans="1:10" ht="12.75">
      <c r="A861">
        <f t="shared" si="13"/>
        <v>860</v>
      </c>
      <c r="B861" t="s">
        <v>424</v>
      </c>
      <c r="C861" t="s">
        <v>1326</v>
      </c>
      <c r="D861" t="s">
        <v>51</v>
      </c>
      <c r="E861" t="s">
        <v>1327</v>
      </c>
      <c r="F861">
        <v>1925</v>
      </c>
      <c r="G861" t="s">
        <v>1328</v>
      </c>
      <c r="H861" s="1">
        <v>15982</v>
      </c>
      <c r="I861" t="s">
        <v>22</v>
      </c>
      <c r="J861">
        <v>2885</v>
      </c>
    </row>
    <row r="862" spans="1:10" ht="12.75">
      <c r="A862">
        <f t="shared" si="13"/>
        <v>861</v>
      </c>
      <c r="B862" t="s">
        <v>18</v>
      </c>
      <c r="C862" t="s">
        <v>1329</v>
      </c>
      <c r="D862" t="s">
        <v>31</v>
      </c>
      <c r="E862" t="s">
        <v>1273</v>
      </c>
      <c r="G862" t="s">
        <v>1330</v>
      </c>
      <c r="H862" s="1">
        <v>16043</v>
      </c>
      <c r="I862" t="s">
        <v>44</v>
      </c>
      <c r="J862">
        <v>2884</v>
      </c>
    </row>
    <row r="863" spans="1:10" ht="12.75">
      <c r="A863">
        <f t="shared" si="13"/>
        <v>862</v>
      </c>
      <c r="C863" t="s">
        <v>1331</v>
      </c>
      <c r="D863" t="s">
        <v>1332</v>
      </c>
      <c r="E863" t="s">
        <v>1333</v>
      </c>
      <c r="F863">
        <v>1896</v>
      </c>
      <c r="H863" s="1">
        <v>15189</v>
      </c>
      <c r="I863" t="s">
        <v>44</v>
      </c>
      <c r="J863">
        <v>2659</v>
      </c>
    </row>
    <row r="864" spans="1:10" ht="12.75">
      <c r="A864">
        <f t="shared" si="13"/>
        <v>863</v>
      </c>
      <c r="B864" t="s">
        <v>18</v>
      </c>
      <c r="C864" t="s">
        <v>1331</v>
      </c>
      <c r="D864" t="s">
        <v>1334</v>
      </c>
      <c r="E864" t="s">
        <v>52</v>
      </c>
      <c r="F864">
        <v>1902</v>
      </c>
      <c r="G864" t="s">
        <v>531</v>
      </c>
      <c r="H864" s="1">
        <v>16249</v>
      </c>
      <c r="I864" t="s">
        <v>22</v>
      </c>
      <c r="J864">
        <v>2885</v>
      </c>
    </row>
    <row r="865" spans="1:10" ht="12.75">
      <c r="A865">
        <f t="shared" si="13"/>
        <v>864</v>
      </c>
      <c r="B865" t="s">
        <v>1335</v>
      </c>
      <c r="C865" t="s">
        <v>1336</v>
      </c>
      <c r="D865" t="s">
        <v>19</v>
      </c>
      <c r="E865" t="s">
        <v>1172</v>
      </c>
      <c r="G865" t="s">
        <v>1337</v>
      </c>
      <c r="H865" s="1">
        <v>16087</v>
      </c>
      <c r="I865" t="s">
        <v>17</v>
      </c>
      <c r="J865">
        <v>2882</v>
      </c>
    </row>
    <row r="866" spans="1:10" ht="12.75">
      <c r="A866">
        <f t="shared" si="13"/>
        <v>865</v>
      </c>
      <c r="C866" t="s">
        <v>1338</v>
      </c>
      <c r="D866" t="s">
        <v>1339</v>
      </c>
      <c r="H866">
        <v>1941</v>
      </c>
      <c r="I866" t="s">
        <v>22</v>
      </c>
      <c r="J866">
        <v>6642</v>
      </c>
    </row>
    <row r="867" spans="1:10" ht="12.75">
      <c r="A867">
        <f t="shared" si="13"/>
        <v>866</v>
      </c>
      <c r="B867" t="s">
        <v>1340</v>
      </c>
      <c r="C867" t="s">
        <v>1341</v>
      </c>
      <c r="D867" t="s">
        <v>51</v>
      </c>
      <c r="E867" t="s">
        <v>137</v>
      </c>
      <c r="G867" t="s">
        <v>1342</v>
      </c>
      <c r="H867" s="1">
        <v>16036</v>
      </c>
      <c r="I867" t="s">
        <v>26</v>
      </c>
      <c r="J867">
        <v>2876</v>
      </c>
    </row>
    <row r="868" spans="1:10" ht="12.75">
      <c r="A868">
        <f t="shared" si="13"/>
        <v>867</v>
      </c>
      <c r="B868" t="s">
        <v>18</v>
      </c>
      <c r="C868" t="s">
        <v>1343</v>
      </c>
      <c r="D868" t="s">
        <v>41</v>
      </c>
      <c r="E868" t="s">
        <v>67</v>
      </c>
      <c r="H868" s="1">
        <v>16028</v>
      </c>
      <c r="I868" t="s">
        <v>76</v>
      </c>
      <c r="J868">
        <v>2656</v>
      </c>
    </row>
    <row r="869" spans="1:10" ht="12.75">
      <c r="A869">
        <f t="shared" si="13"/>
        <v>868</v>
      </c>
      <c r="C869" t="s">
        <v>1344</v>
      </c>
      <c r="D869" t="s">
        <v>393</v>
      </c>
      <c r="E869" t="s">
        <v>29</v>
      </c>
      <c r="H869">
        <v>1942</v>
      </c>
      <c r="I869" t="s">
        <v>26</v>
      </c>
      <c r="J869">
        <v>6839</v>
      </c>
    </row>
    <row r="870" spans="1:10" ht="12.75">
      <c r="A870">
        <f t="shared" si="13"/>
        <v>869</v>
      </c>
      <c r="B870" t="s">
        <v>18</v>
      </c>
      <c r="C870" t="s">
        <v>1345</v>
      </c>
      <c r="D870" t="s">
        <v>51</v>
      </c>
      <c r="E870" t="s">
        <v>82</v>
      </c>
      <c r="F870">
        <v>1914</v>
      </c>
      <c r="H870" s="1">
        <v>16203</v>
      </c>
      <c r="I870" t="s">
        <v>22</v>
      </c>
      <c r="J870">
        <v>2885</v>
      </c>
    </row>
    <row r="871" spans="1:10" ht="12.75">
      <c r="A871">
        <f t="shared" si="13"/>
        <v>870</v>
      </c>
      <c r="C871" t="s">
        <v>1346</v>
      </c>
      <c r="D871" t="s">
        <v>832</v>
      </c>
      <c r="H871">
        <v>1941</v>
      </c>
      <c r="I871" t="s">
        <v>22</v>
      </c>
      <c r="J871">
        <v>6642</v>
      </c>
    </row>
    <row r="872" spans="1:10" ht="12.75">
      <c r="A872">
        <f t="shared" si="13"/>
        <v>871</v>
      </c>
      <c r="B872" t="s">
        <v>90</v>
      </c>
      <c r="C872" t="s">
        <v>1347</v>
      </c>
      <c r="D872" t="s">
        <v>1348</v>
      </c>
      <c r="E872" t="s">
        <v>93</v>
      </c>
      <c r="G872" t="s">
        <v>16</v>
      </c>
      <c r="H872" s="1">
        <v>15982</v>
      </c>
      <c r="I872" t="s">
        <v>22</v>
      </c>
      <c r="J872">
        <v>2885</v>
      </c>
    </row>
    <row r="873" spans="1:10" ht="12.75">
      <c r="A873">
        <f t="shared" si="13"/>
        <v>872</v>
      </c>
      <c r="C873" t="s">
        <v>1349</v>
      </c>
      <c r="D873" t="s">
        <v>31</v>
      </c>
      <c r="E873" t="s">
        <v>20</v>
      </c>
      <c r="F873">
        <v>1923</v>
      </c>
      <c r="H873" s="1">
        <v>16109</v>
      </c>
      <c r="I873" t="s">
        <v>22</v>
      </c>
      <c r="J873">
        <v>2885</v>
      </c>
    </row>
    <row r="874" spans="1:10" ht="12.75">
      <c r="A874">
        <f t="shared" si="13"/>
        <v>873</v>
      </c>
      <c r="C874" t="s">
        <v>1350</v>
      </c>
      <c r="D874" t="s">
        <v>393</v>
      </c>
      <c r="E874" t="s">
        <v>178</v>
      </c>
      <c r="I874" t="s">
        <v>26</v>
      </c>
      <c r="J874">
        <v>6839</v>
      </c>
    </row>
    <row r="875" spans="1:10" ht="12.75">
      <c r="A875">
        <f t="shared" si="13"/>
        <v>874</v>
      </c>
      <c r="C875" t="s">
        <v>1350</v>
      </c>
      <c r="D875" t="s">
        <v>27</v>
      </c>
      <c r="E875" t="s">
        <v>178</v>
      </c>
      <c r="I875" t="s">
        <v>26</v>
      </c>
      <c r="J875">
        <v>6839</v>
      </c>
    </row>
    <row r="876" spans="1:10" ht="12.75">
      <c r="A876">
        <f t="shared" si="13"/>
        <v>875</v>
      </c>
      <c r="C876" t="s">
        <v>1350</v>
      </c>
      <c r="D876" t="s">
        <v>54</v>
      </c>
      <c r="E876" t="s">
        <v>54</v>
      </c>
      <c r="I876" t="s">
        <v>26</v>
      </c>
      <c r="J876">
        <v>6839</v>
      </c>
    </row>
    <row r="877" spans="1:10" ht="12.75">
      <c r="A877">
        <f t="shared" si="13"/>
        <v>876</v>
      </c>
      <c r="C877" t="s">
        <v>1351</v>
      </c>
      <c r="D877" t="s">
        <v>1352</v>
      </c>
      <c r="E877" t="s">
        <v>20</v>
      </c>
      <c r="H877" s="1">
        <v>15581</v>
      </c>
      <c r="I877" t="s">
        <v>1353</v>
      </c>
      <c r="J877">
        <v>2880</v>
      </c>
    </row>
    <row r="878" spans="1:10" ht="12.75">
      <c r="A878">
        <f t="shared" si="13"/>
        <v>877</v>
      </c>
      <c r="C878" t="s">
        <v>1354</v>
      </c>
      <c r="D878" t="s">
        <v>932</v>
      </c>
      <c r="E878" t="s">
        <v>949</v>
      </c>
      <c r="H878">
        <v>1941</v>
      </c>
      <c r="I878" t="s">
        <v>22</v>
      </c>
      <c r="J878">
        <v>6642</v>
      </c>
    </row>
    <row r="879" spans="1:10" ht="12.75">
      <c r="A879">
        <f t="shared" si="13"/>
        <v>878</v>
      </c>
      <c r="C879" t="s">
        <v>1355</v>
      </c>
      <c r="D879" t="s">
        <v>1356</v>
      </c>
      <c r="E879" t="s">
        <v>1357</v>
      </c>
      <c r="H879">
        <v>1941</v>
      </c>
      <c r="I879" t="s">
        <v>22</v>
      </c>
      <c r="J879">
        <v>6642</v>
      </c>
    </row>
    <row r="880" spans="1:10" ht="12.75">
      <c r="A880">
        <f t="shared" si="13"/>
        <v>879</v>
      </c>
      <c r="C880" t="s">
        <v>1358</v>
      </c>
      <c r="D880" t="s">
        <v>39</v>
      </c>
      <c r="H880">
        <v>1941</v>
      </c>
      <c r="I880" t="s">
        <v>22</v>
      </c>
      <c r="J880">
        <v>6642</v>
      </c>
    </row>
    <row r="881" spans="1:10" ht="12.75">
      <c r="A881">
        <f t="shared" si="13"/>
        <v>880</v>
      </c>
      <c r="B881" t="s">
        <v>18</v>
      </c>
      <c r="C881" t="s">
        <v>1359</v>
      </c>
      <c r="D881" t="s">
        <v>1360</v>
      </c>
      <c r="E881" t="s">
        <v>1361</v>
      </c>
      <c r="F881">
        <v>1922</v>
      </c>
      <c r="G881" t="s">
        <v>1362</v>
      </c>
      <c r="H881" s="1">
        <v>16099</v>
      </c>
      <c r="I881" t="s">
        <v>44</v>
      </c>
      <c r="J881">
        <v>2884</v>
      </c>
    </row>
    <row r="882" spans="1:10" ht="12.75">
      <c r="A882">
        <f t="shared" si="13"/>
        <v>881</v>
      </c>
      <c r="B882" t="s">
        <v>18</v>
      </c>
      <c r="C882" t="s">
        <v>1359</v>
      </c>
      <c r="D882" t="s">
        <v>1363</v>
      </c>
      <c r="E882" t="s">
        <v>1364</v>
      </c>
      <c r="F882">
        <v>1895</v>
      </c>
      <c r="G882" t="s">
        <v>1365</v>
      </c>
      <c r="H882">
        <v>1943</v>
      </c>
      <c r="I882" t="s">
        <v>22</v>
      </c>
      <c r="J882">
        <v>2885</v>
      </c>
    </row>
    <row r="883" spans="1:10" ht="12.75">
      <c r="A883">
        <f t="shared" si="13"/>
        <v>882</v>
      </c>
      <c r="C883" t="s">
        <v>1366</v>
      </c>
      <c r="D883" t="s">
        <v>494</v>
      </c>
      <c r="H883">
        <v>1941</v>
      </c>
      <c r="I883" t="s">
        <v>22</v>
      </c>
      <c r="J883">
        <v>6642</v>
      </c>
    </row>
    <row r="884" spans="1:10" ht="12.75">
      <c r="A884">
        <f t="shared" si="13"/>
        <v>883</v>
      </c>
      <c r="C884" t="s">
        <v>1366</v>
      </c>
      <c r="D884" t="s">
        <v>666</v>
      </c>
      <c r="E884" t="s">
        <v>1367</v>
      </c>
      <c r="H884">
        <v>1941</v>
      </c>
      <c r="I884" t="s">
        <v>22</v>
      </c>
      <c r="J884">
        <v>6642</v>
      </c>
    </row>
    <row r="885" spans="1:10" ht="12.75">
      <c r="A885">
        <f t="shared" si="13"/>
        <v>884</v>
      </c>
      <c r="C885" t="s">
        <v>1368</v>
      </c>
      <c r="D885" t="s">
        <v>1369</v>
      </c>
      <c r="H885">
        <v>1941</v>
      </c>
      <c r="I885" t="s">
        <v>22</v>
      </c>
      <c r="J885">
        <v>6642</v>
      </c>
    </row>
    <row r="886" spans="1:10" ht="12.75">
      <c r="A886">
        <f t="shared" si="13"/>
        <v>885</v>
      </c>
      <c r="B886" t="s">
        <v>18</v>
      </c>
      <c r="C886" t="s">
        <v>1370</v>
      </c>
      <c r="D886" t="s">
        <v>95</v>
      </c>
      <c r="E886" t="s">
        <v>111</v>
      </c>
      <c r="F886">
        <v>1912</v>
      </c>
      <c r="G886" t="s">
        <v>1371</v>
      </c>
      <c r="H886" s="1">
        <v>16045</v>
      </c>
      <c r="I886" t="s">
        <v>22</v>
      </c>
      <c r="J886">
        <v>2885</v>
      </c>
    </row>
    <row r="887" spans="1:10" ht="12.75">
      <c r="A887">
        <f t="shared" si="13"/>
        <v>886</v>
      </c>
      <c r="B887" t="s">
        <v>18</v>
      </c>
      <c r="C887" t="s">
        <v>1370</v>
      </c>
      <c r="D887" t="s">
        <v>95</v>
      </c>
      <c r="E887" t="s">
        <v>186</v>
      </c>
      <c r="F887">
        <v>1912</v>
      </c>
      <c r="G887" t="s">
        <v>1371</v>
      </c>
      <c r="H887" s="1">
        <v>16015</v>
      </c>
      <c r="I887" t="s">
        <v>22</v>
      </c>
      <c r="J887">
        <v>2885</v>
      </c>
    </row>
    <row r="888" spans="1:10" ht="12.75">
      <c r="A888">
        <f t="shared" si="13"/>
        <v>887</v>
      </c>
      <c r="B888" t="s">
        <v>18</v>
      </c>
      <c r="C888" t="s">
        <v>1372</v>
      </c>
      <c r="D888" t="s">
        <v>95</v>
      </c>
      <c r="E888" t="s">
        <v>20</v>
      </c>
      <c r="H888" s="1">
        <v>16251</v>
      </c>
      <c r="I888" t="s">
        <v>22</v>
      </c>
      <c r="J888">
        <v>2885</v>
      </c>
    </row>
    <row r="889" spans="1:10" ht="12.75">
      <c r="A889">
        <f t="shared" si="13"/>
        <v>888</v>
      </c>
      <c r="B889" t="s">
        <v>18</v>
      </c>
      <c r="C889" t="s">
        <v>1373</v>
      </c>
      <c r="D889" t="s">
        <v>312</v>
      </c>
      <c r="E889" t="s">
        <v>414</v>
      </c>
      <c r="H889" s="1">
        <v>15999</v>
      </c>
      <c r="I889" t="s">
        <v>76</v>
      </c>
      <c r="J889">
        <v>2656</v>
      </c>
    </row>
    <row r="890" spans="1:10" ht="12.75">
      <c r="A890">
        <f t="shared" si="13"/>
        <v>889</v>
      </c>
      <c r="B890" t="s">
        <v>266</v>
      </c>
      <c r="C890" t="s">
        <v>1373</v>
      </c>
      <c r="D890" t="s">
        <v>405</v>
      </c>
      <c r="E890" t="s">
        <v>111</v>
      </c>
      <c r="G890" t="s">
        <v>1374</v>
      </c>
      <c r="H890" s="1">
        <v>16124</v>
      </c>
      <c r="I890" t="s">
        <v>22</v>
      </c>
      <c r="J890">
        <v>2885</v>
      </c>
    </row>
    <row r="891" spans="1:10" ht="12.75">
      <c r="A891">
        <f t="shared" si="13"/>
        <v>890</v>
      </c>
      <c r="C891" t="s">
        <v>1373</v>
      </c>
      <c r="D891" t="s">
        <v>204</v>
      </c>
      <c r="E891" t="s">
        <v>158</v>
      </c>
      <c r="I891" t="s">
        <v>56</v>
      </c>
      <c r="J891">
        <v>2883</v>
      </c>
    </row>
    <row r="892" spans="1:10" ht="12.75">
      <c r="A892">
        <f t="shared" si="13"/>
        <v>891</v>
      </c>
      <c r="B892" t="s">
        <v>1375</v>
      </c>
      <c r="C892" t="s">
        <v>1373</v>
      </c>
      <c r="D892" t="s">
        <v>19</v>
      </c>
      <c r="E892" t="s">
        <v>186</v>
      </c>
      <c r="F892">
        <v>1904</v>
      </c>
      <c r="G892" t="s">
        <v>1376</v>
      </c>
      <c r="H892" s="1">
        <v>15981</v>
      </c>
      <c r="I892" t="s">
        <v>44</v>
      </c>
      <c r="J892">
        <v>2884</v>
      </c>
    </row>
    <row r="893" spans="1:10" ht="12.75">
      <c r="A893">
        <f t="shared" si="13"/>
        <v>892</v>
      </c>
      <c r="B893" t="s">
        <v>18</v>
      </c>
      <c r="C893" t="s">
        <v>1377</v>
      </c>
      <c r="D893" t="s">
        <v>78</v>
      </c>
      <c r="E893" t="s">
        <v>42</v>
      </c>
      <c r="F893">
        <v>1920</v>
      </c>
      <c r="G893" t="s">
        <v>1378</v>
      </c>
      <c r="H893" s="1">
        <v>16192</v>
      </c>
      <c r="I893" t="s">
        <v>22</v>
      </c>
      <c r="J893">
        <v>2885</v>
      </c>
    </row>
    <row r="894" spans="1:10" ht="12.75">
      <c r="A894">
        <f t="shared" si="13"/>
        <v>893</v>
      </c>
      <c r="C894" t="s">
        <v>1379</v>
      </c>
      <c r="D894" t="s">
        <v>28</v>
      </c>
      <c r="E894" t="s">
        <v>211</v>
      </c>
      <c r="F894">
        <v>1908</v>
      </c>
      <c r="H894">
        <v>1945</v>
      </c>
      <c r="I894" t="s">
        <v>26</v>
      </c>
      <c r="J894">
        <v>6839</v>
      </c>
    </row>
    <row r="895" spans="1:10" ht="12.75">
      <c r="A895">
        <f t="shared" si="13"/>
        <v>894</v>
      </c>
      <c r="C895" t="s">
        <v>1379</v>
      </c>
      <c r="D895" t="s">
        <v>393</v>
      </c>
      <c r="E895" t="s">
        <v>211</v>
      </c>
      <c r="H895">
        <v>1944</v>
      </c>
      <c r="I895" t="s">
        <v>26</v>
      </c>
      <c r="J895">
        <v>6839</v>
      </c>
    </row>
    <row r="896" spans="1:10" ht="12.75">
      <c r="A896">
        <f t="shared" si="13"/>
        <v>895</v>
      </c>
      <c r="C896" t="s">
        <v>1379</v>
      </c>
      <c r="D896" t="s">
        <v>195</v>
      </c>
      <c r="E896" t="s">
        <v>24</v>
      </c>
      <c r="I896" t="s">
        <v>26</v>
      </c>
      <c r="J896">
        <v>6839</v>
      </c>
    </row>
    <row r="897" spans="1:10" ht="12.75">
      <c r="A897">
        <f t="shared" si="13"/>
        <v>896</v>
      </c>
      <c r="C897" t="s">
        <v>1379</v>
      </c>
      <c r="D897" t="s">
        <v>28</v>
      </c>
      <c r="E897" t="s">
        <v>211</v>
      </c>
      <c r="F897">
        <v>1915</v>
      </c>
      <c r="H897">
        <v>1942</v>
      </c>
      <c r="I897" t="s">
        <v>26</v>
      </c>
      <c r="J897">
        <v>6839</v>
      </c>
    </row>
    <row r="898" spans="1:10" ht="12.75">
      <c r="A898">
        <f t="shared" si="13"/>
        <v>897</v>
      </c>
      <c r="C898" t="s">
        <v>1379</v>
      </c>
      <c r="D898" t="s">
        <v>178</v>
      </c>
      <c r="E898" t="s">
        <v>211</v>
      </c>
      <c r="H898">
        <v>1941</v>
      </c>
      <c r="I898" t="s">
        <v>26</v>
      </c>
      <c r="J898">
        <v>6839</v>
      </c>
    </row>
    <row r="899" spans="1:10" ht="12.75">
      <c r="A899">
        <f t="shared" si="13"/>
        <v>898</v>
      </c>
      <c r="B899" t="s">
        <v>849</v>
      </c>
      <c r="C899" t="s">
        <v>1379</v>
      </c>
      <c r="D899" t="s">
        <v>110</v>
      </c>
      <c r="E899" t="s">
        <v>1282</v>
      </c>
      <c r="G899" t="s">
        <v>1380</v>
      </c>
      <c r="H899" s="1">
        <v>15972</v>
      </c>
      <c r="I899" t="s">
        <v>17</v>
      </c>
      <c r="J899">
        <v>2882</v>
      </c>
    </row>
    <row r="900" spans="1:10" ht="12.75">
      <c r="A900">
        <f aca="true" t="shared" si="14" ref="A900:A963">$A899:$IV899+1</f>
        <v>899</v>
      </c>
      <c r="B900" t="s">
        <v>376</v>
      </c>
      <c r="C900" t="s">
        <v>1381</v>
      </c>
      <c r="D900" t="s">
        <v>1382</v>
      </c>
      <c r="E900" t="s">
        <v>20</v>
      </c>
      <c r="F900">
        <v>1912</v>
      </c>
      <c r="G900" t="s">
        <v>1383</v>
      </c>
      <c r="H900" s="1">
        <v>16251</v>
      </c>
      <c r="I900" t="s">
        <v>44</v>
      </c>
      <c r="J900">
        <v>2884</v>
      </c>
    </row>
    <row r="901" spans="1:10" ht="12.75">
      <c r="A901">
        <f t="shared" si="14"/>
        <v>900</v>
      </c>
      <c r="C901" t="s">
        <v>1384</v>
      </c>
      <c r="D901" t="s">
        <v>84</v>
      </c>
      <c r="H901">
        <v>1941</v>
      </c>
      <c r="I901" t="s">
        <v>22</v>
      </c>
      <c r="J901">
        <v>6642</v>
      </c>
    </row>
    <row r="902" spans="1:10" ht="12.75">
      <c r="A902">
        <f t="shared" si="14"/>
        <v>901</v>
      </c>
      <c r="C902" t="s">
        <v>1385</v>
      </c>
      <c r="D902" t="s">
        <v>1386</v>
      </c>
      <c r="E902" t="s">
        <v>100</v>
      </c>
      <c r="H902">
        <v>1941</v>
      </c>
      <c r="I902" t="s">
        <v>22</v>
      </c>
      <c r="J902">
        <v>6642</v>
      </c>
    </row>
    <row r="903" spans="1:10" ht="12.75">
      <c r="A903">
        <f t="shared" si="14"/>
        <v>902</v>
      </c>
      <c r="C903" t="s">
        <v>1387</v>
      </c>
      <c r="D903" t="s">
        <v>163</v>
      </c>
      <c r="H903">
        <v>1941</v>
      </c>
      <c r="I903" t="s">
        <v>22</v>
      </c>
      <c r="J903">
        <v>6642</v>
      </c>
    </row>
    <row r="904" spans="1:10" ht="12.75">
      <c r="A904">
        <f t="shared" si="14"/>
        <v>903</v>
      </c>
      <c r="C904" t="s">
        <v>1387</v>
      </c>
      <c r="H904">
        <v>1941</v>
      </c>
      <c r="I904" t="s">
        <v>22</v>
      </c>
      <c r="J904">
        <v>6642</v>
      </c>
    </row>
    <row r="905" spans="1:10" ht="12.75">
      <c r="A905">
        <f t="shared" si="14"/>
        <v>904</v>
      </c>
      <c r="C905" t="s">
        <v>1387</v>
      </c>
      <c r="H905">
        <v>1941</v>
      </c>
      <c r="I905" t="s">
        <v>22</v>
      </c>
      <c r="J905">
        <v>6642</v>
      </c>
    </row>
    <row r="906" spans="1:10" ht="12.75">
      <c r="A906">
        <f t="shared" si="14"/>
        <v>905</v>
      </c>
      <c r="C906" t="s">
        <v>1388</v>
      </c>
      <c r="D906" t="s">
        <v>1389</v>
      </c>
      <c r="E906" t="s">
        <v>1390</v>
      </c>
      <c r="H906">
        <v>1941</v>
      </c>
      <c r="I906" t="s">
        <v>22</v>
      </c>
      <c r="J906">
        <v>6642</v>
      </c>
    </row>
    <row r="907" spans="1:10" ht="12.75">
      <c r="A907">
        <f t="shared" si="14"/>
        <v>906</v>
      </c>
      <c r="B907" t="s">
        <v>1391</v>
      </c>
      <c r="C907" t="s">
        <v>1392</v>
      </c>
      <c r="D907" t="s">
        <v>14</v>
      </c>
      <c r="E907" t="s">
        <v>82</v>
      </c>
      <c r="G907" t="s">
        <v>1393</v>
      </c>
      <c r="H907" s="1">
        <v>16248</v>
      </c>
      <c r="I907" t="s">
        <v>17</v>
      </c>
      <c r="J907">
        <v>2882</v>
      </c>
    </row>
    <row r="908" spans="1:10" ht="12.75">
      <c r="A908">
        <f t="shared" si="14"/>
        <v>907</v>
      </c>
      <c r="C908" t="s">
        <v>1394</v>
      </c>
      <c r="D908" t="s">
        <v>1279</v>
      </c>
      <c r="E908" t="s">
        <v>85</v>
      </c>
      <c r="H908">
        <v>1924</v>
      </c>
      <c r="I908" t="s">
        <v>22</v>
      </c>
      <c r="J908">
        <v>2881</v>
      </c>
    </row>
    <row r="909" spans="1:10" ht="12.75">
      <c r="A909">
        <f t="shared" si="14"/>
        <v>908</v>
      </c>
      <c r="B909" t="s">
        <v>1104</v>
      </c>
      <c r="C909" t="s">
        <v>1395</v>
      </c>
      <c r="D909" t="s">
        <v>1396</v>
      </c>
      <c r="E909" t="s">
        <v>1397</v>
      </c>
      <c r="F909">
        <v>1905</v>
      </c>
      <c r="G909" t="s">
        <v>1398</v>
      </c>
      <c r="H909" s="1">
        <v>15840</v>
      </c>
      <c r="I909" t="s">
        <v>44</v>
      </c>
      <c r="J909">
        <v>2884</v>
      </c>
    </row>
    <row r="910" spans="1:10" ht="12.75">
      <c r="A910">
        <f t="shared" si="14"/>
        <v>909</v>
      </c>
      <c r="B910" t="s">
        <v>106</v>
      </c>
      <c r="C910" t="s">
        <v>1399</v>
      </c>
      <c r="D910" t="s">
        <v>494</v>
      </c>
      <c r="E910" t="s">
        <v>47</v>
      </c>
      <c r="G910" t="s">
        <v>1400</v>
      </c>
      <c r="H910" s="1">
        <v>15994</v>
      </c>
      <c r="I910" t="s">
        <v>17</v>
      </c>
      <c r="J910">
        <v>2882</v>
      </c>
    </row>
    <row r="911" spans="1:10" ht="12.75">
      <c r="A911">
        <f t="shared" si="14"/>
        <v>910</v>
      </c>
      <c r="B911" t="s">
        <v>424</v>
      </c>
      <c r="C911" t="s">
        <v>1401</v>
      </c>
      <c r="D911" t="s">
        <v>31</v>
      </c>
      <c r="E911" t="s">
        <v>158</v>
      </c>
      <c r="F911">
        <v>1895</v>
      </c>
      <c r="G911" t="s">
        <v>1402</v>
      </c>
      <c r="H911" s="1">
        <v>15986</v>
      </c>
      <c r="I911" t="s">
        <v>22</v>
      </c>
      <c r="J911">
        <v>2885</v>
      </c>
    </row>
    <row r="912" spans="1:10" ht="12.75">
      <c r="A912">
        <f t="shared" si="14"/>
        <v>911</v>
      </c>
      <c r="B912" t="s">
        <v>1403</v>
      </c>
      <c r="C912" t="s">
        <v>1404</v>
      </c>
      <c r="D912" t="s">
        <v>81</v>
      </c>
      <c r="E912" t="s">
        <v>573</v>
      </c>
      <c r="F912">
        <v>1905</v>
      </c>
      <c r="G912" t="s">
        <v>1405</v>
      </c>
      <c r="H912" s="1">
        <v>16015</v>
      </c>
      <c r="I912" t="s">
        <v>26</v>
      </c>
      <c r="J912">
        <v>2876</v>
      </c>
    </row>
    <row r="913" spans="1:10" ht="12.75">
      <c r="A913">
        <f t="shared" si="14"/>
        <v>912</v>
      </c>
      <c r="B913" t="s">
        <v>18</v>
      </c>
      <c r="C913" t="s">
        <v>1406</v>
      </c>
      <c r="D913" t="s">
        <v>78</v>
      </c>
      <c r="E913" t="s">
        <v>20</v>
      </c>
      <c r="F913">
        <v>1909</v>
      </c>
      <c r="H913" s="1">
        <v>16243</v>
      </c>
      <c r="I913" t="s">
        <v>153</v>
      </c>
      <c r="J913">
        <v>2657</v>
      </c>
    </row>
    <row r="914" spans="1:10" ht="12.75">
      <c r="A914">
        <f t="shared" si="14"/>
        <v>913</v>
      </c>
      <c r="B914" t="s">
        <v>424</v>
      </c>
      <c r="C914" t="s">
        <v>1407</v>
      </c>
      <c r="D914" t="s">
        <v>1408</v>
      </c>
      <c r="E914" t="s">
        <v>1409</v>
      </c>
      <c r="F914">
        <v>1923</v>
      </c>
      <c r="G914" t="s">
        <v>1410</v>
      </c>
      <c r="H914" s="1">
        <v>15980</v>
      </c>
      <c r="I914" t="s">
        <v>22</v>
      </c>
      <c r="J914">
        <v>2885</v>
      </c>
    </row>
    <row r="915" spans="1:10" ht="12.75">
      <c r="A915">
        <f t="shared" si="14"/>
        <v>914</v>
      </c>
      <c r="B915" t="s">
        <v>18</v>
      </c>
      <c r="C915" t="s">
        <v>1411</v>
      </c>
      <c r="D915" t="s">
        <v>95</v>
      </c>
      <c r="E915" t="s">
        <v>236</v>
      </c>
      <c r="G915" t="s">
        <v>1412</v>
      </c>
      <c r="H915" s="1">
        <v>16035</v>
      </c>
      <c r="I915" t="s">
        <v>44</v>
      </c>
      <c r="J915">
        <v>2884</v>
      </c>
    </row>
    <row r="916" spans="1:10" ht="12.75">
      <c r="A916">
        <f t="shared" si="14"/>
        <v>915</v>
      </c>
      <c r="B916" t="s">
        <v>1413</v>
      </c>
      <c r="C916" t="s">
        <v>1414</v>
      </c>
      <c r="D916" t="s">
        <v>494</v>
      </c>
      <c r="E916" t="s">
        <v>20</v>
      </c>
      <c r="G916" t="s">
        <v>1415</v>
      </c>
      <c r="H916" s="1">
        <v>16053</v>
      </c>
      <c r="I916" t="s">
        <v>22</v>
      </c>
      <c r="J916">
        <v>2885</v>
      </c>
    </row>
    <row r="917" spans="1:10" ht="12.75">
      <c r="A917">
        <f t="shared" si="14"/>
        <v>916</v>
      </c>
      <c r="C917" t="s">
        <v>1416</v>
      </c>
      <c r="D917" t="s">
        <v>521</v>
      </c>
      <c r="E917" t="s">
        <v>1417</v>
      </c>
      <c r="H917">
        <v>1941</v>
      </c>
      <c r="I917" t="s">
        <v>22</v>
      </c>
      <c r="J917">
        <v>6642</v>
      </c>
    </row>
    <row r="918" spans="1:10" ht="12.75">
      <c r="A918">
        <f t="shared" si="14"/>
        <v>917</v>
      </c>
      <c r="C918" t="s">
        <v>1416</v>
      </c>
      <c r="D918" t="s">
        <v>164</v>
      </c>
      <c r="E918" t="s">
        <v>1418</v>
      </c>
      <c r="H918">
        <v>1941</v>
      </c>
      <c r="I918" t="s">
        <v>22</v>
      </c>
      <c r="J918">
        <v>6642</v>
      </c>
    </row>
    <row r="919" spans="1:10" ht="12.75">
      <c r="A919">
        <f t="shared" si="14"/>
        <v>918</v>
      </c>
      <c r="C919" t="s">
        <v>1416</v>
      </c>
      <c r="D919" t="s">
        <v>1419</v>
      </c>
      <c r="E919" t="s">
        <v>1418</v>
      </c>
      <c r="H919">
        <v>1941</v>
      </c>
      <c r="I919" t="s">
        <v>22</v>
      </c>
      <c r="J919">
        <v>6642</v>
      </c>
    </row>
    <row r="920" spans="1:10" ht="12.75">
      <c r="A920">
        <f t="shared" si="14"/>
        <v>919</v>
      </c>
      <c r="B920" t="s">
        <v>1420</v>
      </c>
      <c r="C920" t="s">
        <v>1421</v>
      </c>
      <c r="D920" t="s">
        <v>1268</v>
      </c>
      <c r="F920">
        <v>1915</v>
      </c>
      <c r="H920" s="1">
        <v>16145</v>
      </c>
      <c r="I920" t="s">
        <v>22</v>
      </c>
      <c r="J920">
        <v>2885</v>
      </c>
    </row>
    <row r="921" spans="1:10" ht="12.75">
      <c r="A921">
        <f t="shared" si="14"/>
        <v>920</v>
      </c>
      <c r="B921" t="s">
        <v>18</v>
      </c>
      <c r="C921" t="s">
        <v>1511</v>
      </c>
      <c r="D921" t="s">
        <v>670</v>
      </c>
      <c r="E921" t="s">
        <v>1512</v>
      </c>
      <c r="G921" t="s">
        <v>945</v>
      </c>
      <c r="H921" s="1">
        <v>16022</v>
      </c>
      <c r="I921" t="s">
        <v>44</v>
      </c>
      <c r="J921">
        <v>2884</v>
      </c>
    </row>
    <row r="922" spans="1:10" ht="12.75">
      <c r="A922">
        <f t="shared" si="14"/>
        <v>921</v>
      </c>
      <c r="B922" t="s">
        <v>18</v>
      </c>
      <c r="C922" t="s">
        <v>1422</v>
      </c>
      <c r="D922" t="s">
        <v>31</v>
      </c>
      <c r="E922" t="s">
        <v>218</v>
      </c>
      <c r="G922" t="s">
        <v>1423</v>
      </c>
      <c r="H922" s="1">
        <v>16136</v>
      </c>
      <c r="I922" t="s">
        <v>44</v>
      </c>
      <c r="J922">
        <v>2884</v>
      </c>
    </row>
    <row r="923" spans="1:10" ht="12.75">
      <c r="A923">
        <f t="shared" si="14"/>
        <v>922</v>
      </c>
      <c r="C923" t="s">
        <v>1424</v>
      </c>
      <c r="D923" t="s">
        <v>333</v>
      </c>
      <c r="E923" t="s">
        <v>54</v>
      </c>
      <c r="F923">
        <v>1907</v>
      </c>
      <c r="H923">
        <v>1942</v>
      </c>
      <c r="I923" t="s">
        <v>26</v>
      </c>
      <c r="J923">
        <v>6839</v>
      </c>
    </row>
    <row r="924" spans="1:10" ht="12.75">
      <c r="A924">
        <f t="shared" si="14"/>
        <v>923</v>
      </c>
      <c r="B924" t="s">
        <v>1425</v>
      </c>
      <c r="C924" t="s">
        <v>1426</v>
      </c>
      <c r="D924" t="s">
        <v>92</v>
      </c>
      <c r="E924" t="s">
        <v>111</v>
      </c>
      <c r="G924" t="s">
        <v>441</v>
      </c>
      <c r="H924" s="1">
        <v>16128</v>
      </c>
      <c r="I924" t="s">
        <v>22</v>
      </c>
      <c r="J924">
        <v>2885</v>
      </c>
    </row>
    <row r="925" spans="1:10" ht="12.75">
      <c r="A925">
        <f t="shared" si="14"/>
        <v>924</v>
      </c>
      <c r="C925" t="s">
        <v>1427</v>
      </c>
      <c r="D925" t="s">
        <v>27</v>
      </c>
      <c r="E925" t="s">
        <v>211</v>
      </c>
      <c r="F925">
        <v>1921</v>
      </c>
      <c r="H925">
        <v>1942</v>
      </c>
      <c r="I925" t="s">
        <v>26</v>
      </c>
      <c r="J925">
        <v>6839</v>
      </c>
    </row>
    <row r="926" spans="1:10" ht="12.75">
      <c r="A926">
        <f t="shared" si="14"/>
        <v>925</v>
      </c>
      <c r="B926" t="s">
        <v>571</v>
      </c>
      <c r="C926" t="s">
        <v>1428</v>
      </c>
      <c r="D926" t="s">
        <v>405</v>
      </c>
      <c r="E926" t="s">
        <v>20</v>
      </c>
      <c r="F926">
        <v>1905</v>
      </c>
      <c r="G926" t="s">
        <v>1429</v>
      </c>
      <c r="H926" s="1">
        <v>15993</v>
      </c>
      <c r="I926" t="s">
        <v>22</v>
      </c>
      <c r="J926">
        <v>2885</v>
      </c>
    </row>
    <row r="927" spans="1:10" ht="12.75">
      <c r="A927">
        <f t="shared" si="14"/>
        <v>926</v>
      </c>
      <c r="C927" t="s">
        <v>1430</v>
      </c>
      <c r="D927" t="s">
        <v>196</v>
      </c>
      <c r="E927" t="s">
        <v>24</v>
      </c>
      <c r="F927">
        <v>1914</v>
      </c>
      <c r="H927">
        <v>1944</v>
      </c>
      <c r="I927" t="s">
        <v>26</v>
      </c>
      <c r="J927">
        <v>6839</v>
      </c>
    </row>
    <row r="928" spans="1:10" ht="12.75">
      <c r="A928">
        <f t="shared" si="14"/>
        <v>927</v>
      </c>
      <c r="C928" t="s">
        <v>1430</v>
      </c>
      <c r="D928" t="s">
        <v>27</v>
      </c>
      <c r="E928" t="s">
        <v>211</v>
      </c>
      <c r="I928" t="s">
        <v>26</v>
      </c>
      <c r="J928">
        <v>6839</v>
      </c>
    </row>
    <row r="929" spans="1:10" ht="12.75">
      <c r="A929">
        <f t="shared" si="14"/>
        <v>928</v>
      </c>
      <c r="B929" t="s">
        <v>18</v>
      </c>
      <c r="C929" t="s">
        <v>1431</v>
      </c>
      <c r="D929" t="s">
        <v>51</v>
      </c>
      <c r="E929" t="s">
        <v>137</v>
      </c>
      <c r="H929" s="1">
        <v>16042</v>
      </c>
      <c r="I929" t="s">
        <v>76</v>
      </c>
      <c r="J929">
        <v>2656</v>
      </c>
    </row>
    <row r="930" spans="1:10" ht="12.75">
      <c r="A930">
        <f t="shared" si="14"/>
        <v>929</v>
      </c>
      <c r="B930" t="s">
        <v>557</v>
      </c>
      <c r="C930" t="s">
        <v>1432</v>
      </c>
      <c r="D930" t="s">
        <v>1433</v>
      </c>
      <c r="E930" t="s">
        <v>408</v>
      </c>
      <c r="F930">
        <v>1918</v>
      </c>
      <c r="H930" s="1">
        <v>15979</v>
      </c>
      <c r="I930" t="s">
        <v>44</v>
      </c>
      <c r="J930">
        <v>2884</v>
      </c>
    </row>
    <row r="931" spans="1:10" ht="12.75">
      <c r="A931">
        <f t="shared" si="14"/>
        <v>930</v>
      </c>
      <c r="B931" t="s">
        <v>212</v>
      </c>
      <c r="C931" t="s">
        <v>1434</v>
      </c>
      <c r="D931" t="s">
        <v>95</v>
      </c>
      <c r="E931" t="s">
        <v>42</v>
      </c>
      <c r="H931" s="1">
        <v>15979</v>
      </c>
      <c r="I931" t="s">
        <v>416</v>
      </c>
      <c r="J931">
        <v>5244</v>
      </c>
    </row>
    <row r="932" spans="1:10" ht="12.75">
      <c r="A932">
        <f t="shared" si="14"/>
        <v>931</v>
      </c>
      <c r="C932" t="s">
        <v>1434</v>
      </c>
      <c r="D932" t="s">
        <v>748</v>
      </c>
      <c r="E932" t="s">
        <v>802</v>
      </c>
      <c r="F932">
        <v>1924</v>
      </c>
      <c r="G932" t="s">
        <v>1435</v>
      </c>
      <c r="H932" s="1">
        <v>15994</v>
      </c>
      <c r="I932" t="s">
        <v>22</v>
      </c>
      <c r="J932">
        <v>2885</v>
      </c>
    </row>
    <row r="933" spans="1:10" ht="12.75">
      <c r="A933">
        <f t="shared" si="14"/>
        <v>932</v>
      </c>
      <c r="B933" t="s">
        <v>858</v>
      </c>
      <c r="C933" t="s">
        <v>1436</v>
      </c>
      <c r="D933" t="s">
        <v>41</v>
      </c>
      <c r="E933" t="s">
        <v>228</v>
      </c>
      <c r="H933" s="1">
        <v>16254</v>
      </c>
      <c r="I933" t="s">
        <v>22</v>
      </c>
      <c r="J933">
        <v>2885</v>
      </c>
    </row>
    <row r="934" spans="1:10" ht="12.75">
      <c r="A934">
        <f t="shared" si="14"/>
        <v>933</v>
      </c>
      <c r="C934" t="s">
        <v>1437</v>
      </c>
      <c r="D934" t="s">
        <v>239</v>
      </c>
      <c r="E934" t="s">
        <v>455</v>
      </c>
      <c r="F934" s="1">
        <v>5115</v>
      </c>
      <c r="H934">
        <v>1941</v>
      </c>
      <c r="I934" t="s">
        <v>22</v>
      </c>
      <c r="J934">
        <v>6642</v>
      </c>
    </row>
    <row r="935" spans="1:10" ht="12.75">
      <c r="A935">
        <f t="shared" si="14"/>
        <v>934</v>
      </c>
      <c r="B935" t="s">
        <v>18</v>
      </c>
      <c r="C935" t="s">
        <v>1438</v>
      </c>
      <c r="D935" t="s">
        <v>95</v>
      </c>
      <c r="E935" t="s">
        <v>42</v>
      </c>
      <c r="F935">
        <v>1914</v>
      </c>
      <c r="G935" t="s">
        <v>1439</v>
      </c>
      <c r="H935" s="1">
        <v>16068</v>
      </c>
      <c r="I935" t="s">
        <v>22</v>
      </c>
      <c r="J935">
        <v>2885</v>
      </c>
    </row>
    <row r="936" spans="1:10" ht="12.75">
      <c r="A936">
        <f t="shared" si="14"/>
        <v>935</v>
      </c>
      <c r="B936" t="s">
        <v>18</v>
      </c>
      <c r="C936" t="s">
        <v>1438</v>
      </c>
      <c r="D936" t="s">
        <v>405</v>
      </c>
      <c r="E936" t="s">
        <v>67</v>
      </c>
      <c r="F936">
        <v>1927</v>
      </c>
      <c r="G936" t="s">
        <v>1440</v>
      </c>
      <c r="H936" s="1">
        <v>16059</v>
      </c>
      <c r="I936" t="s">
        <v>22</v>
      </c>
      <c r="J936">
        <v>2885</v>
      </c>
    </row>
    <row r="937" spans="1:10" ht="12.75">
      <c r="A937">
        <f t="shared" si="14"/>
        <v>936</v>
      </c>
      <c r="B937" t="s">
        <v>746</v>
      </c>
      <c r="C937" t="s">
        <v>1441</v>
      </c>
      <c r="D937" t="s">
        <v>41</v>
      </c>
      <c r="E937" t="s">
        <v>47</v>
      </c>
      <c r="H937" s="1">
        <v>16022</v>
      </c>
      <c r="I937" t="s">
        <v>44</v>
      </c>
      <c r="J937">
        <v>2884</v>
      </c>
    </row>
    <row r="938" spans="1:10" ht="12.75">
      <c r="A938">
        <f t="shared" si="14"/>
        <v>937</v>
      </c>
      <c r="B938" t="s">
        <v>1442</v>
      </c>
      <c r="C938" t="s">
        <v>1443</v>
      </c>
      <c r="D938" t="s">
        <v>405</v>
      </c>
      <c r="E938" t="s">
        <v>63</v>
      </c>
      <c r="H938" s="1">
        <v>16008</v>
      </c>
      <c r="I938" t="s">
        <v>44</v>
      </c>
      <c r="J938">
        <v>2884</v>
      </c>
    </row>
    <row r="939" spans="1:10" ht="12.75">
      <c r="A939">
        <f t="shared" si="14"/>
        <v>938</v>
      </c>
      <c r="B939" t="s">
        <v>18</v>
      </c>
      <c r="C939" t="s">
        <v>1444</v>
      </c>
      <c r="D939" t="s">
        <v>204</v>
      </c>
      <c r="E939" t="s">
        <v>1029</v>
      </c>
      <c r="H939" s="1">
        <v>16008</v>
      </c>
      <c r="I939" t="s">
        <v>153</v>
      </c>
      <c r="J939">
        <v>2657</v>
      </c>
    </row>
    <row r="940" spans="1:10" ht="12.75">
      <c r="A940">
        <f t="shared" si="14"/>
        <v>939</v>
      </c>
      <c r="C940" t="s">
        <v>1445</v>
      </c>
      <c r="D940" t="s">
        <v>27</v>
      </c>
      <c r="E940" t="s">
        <v>333</v>
      </c>
      <c r="I940" t="s">
        <v>26</v>
      </c>
      <c r="J940">
        <v>6839</v>
      </c>
    </row>
    <row r="941" spans="1:10" ht="12.75">
      <c r="A941">
        <f t="shared" si="14"/>
        <v>940</v>
      </c>
      <c r="C941" t="s">
        <v>1445</v>
      </c>
      <c r="D941" t="s">
        <v>193</v>
      </c>
      <c r="E941" t="s">
        <v>196</v>
      </c>
      <c r="I941" t="s">
        <v>26</v>
      </c>
      <c r="J941">
        <v>6839</v>
      </c>
    </row>
    <row r="942" spans="1:10" ht="12.75">
      <c r="A942">
        <f t="shared" si="14"/>
        <v>941</v>
      </c>
      <c r="B942" t="s">
        <v>18</v>
      </c>
      <c r="C942" t="s">
        <v>1446</v>
      </c>
      <c r="D942" t="s">
        <v>71</v>
      </c>
      <c r="E942" t="s">
        <v>344</v>
      </c>
      <c r="F942">
        <v>1898</v>
      </c>
      <c r="G942" t="s">
        <v>1447</v>
      </c>
      <c r="H942" s="1">
        <v>16061</v>
      </c>
      <c r="I942" t="s">
        <v>22</v>
      </c>
      <c r="J942">
        <v>2885</v>
      </c>
    </row>
    <row r="943" spans="1:10" ht="12.75">
      <c r="A943">
        <f t="shared" si="14"/>
        <v>942</v>
      </c>
      <c r="C943" t="s">
        <v>1448</v>
      </c>
      <c r="D943" t="s">
        <v>594</v>
      </c>
      <c r="E943" t="s">
        <v>1449</v>
      </c>
      <c r="H943">
        <v>1941</v>
      </c>
      <c r="I943" t="s">
        <v>22</v>
      </c>
      <c r="J943">
        <v>6642</v>
      </c>
    </row>
    <row r="944" spans="1:10" ht="12.75">
      <c r="A944">
        <f t="shared" si="14"/>
        <v>943</v>
      </c>
      <c r="C944" t="s">
        <v>1448</v>
      </c>
      <c r="D944" t="s">
        <v>1450</v>
      </c>
      <c r="H944">
        <v>1941</v>
      </c>
      <c r="I944" t="s">
        <v>22</v>
      </c>
      <c r="J944">
        <v>6642</v>
      </c>
    </row>
    <row r="945" spans="1:10" ht="12.75">
      <c r="A945">
        <f t="shared" si="14"/>
        <v>944</v>
      </c>
      <c r="B945" t="s">
        <v>18</v>
      </c>
      <c r="C945" t="s">
        <v>1451</v>
      </c>
      <c r="D945" t="s">
        <v>71</v>
      </c>
      <c r="E945" t="s">
        <v>443</v>
      </c>
      <c r="G945" t="s">
        <v>1452</v>
      </c>
      <c r="H945" s="1">
        <v>16069</v>
      </c>
      <c r="I945" t="s">
        <v>44</v>
      </c>
      <c r="J945">
        <v>2884</v>
      </c>
    </row>
    <row r="946" spans="1:10" ht="12.75">
      <c r="A946">
        <f t="shared" si="14"/>
        <v>945</v>
      </c>
      <c r="B946" t="s">
        <v>18</v>
      </c>
      <c r="C946" t="s">
        <v>1453</v>
      </c>
      <c r="D946" t="s">
        <v>41</v>
      </c>
      <c r="E946" t="s">
        <v>88</v>
      </c>
      <c r="H946" s="1">
        <v>16055</v>
      </c>
      <c r="I946" t="s">
        <v>44</v>
      </c>
      <c r="J946">
        <v>2884</v>
      </c>
    </row>
    <row r="947" spans="1:10" ht="12.75">
      <c r="A947">
        <f t="shared" si="14"/>
        <v>946</v>
      </c>
      <c r="C947" t="s">
        <v>1454</v>
      </c>
      <c r="D947" t="s">
        <v>185</v>
      </c>
      <c r="H947">
        <v>1941</v>
      </c>
      <c r="I947" t="s">
        <v>22</v>
      </c>
      <c r="J947">
        <v>6642</v>
      </c>
    </row>
    <row r="948" spans="1:10" ht="12.75">
      <c r="A948">
        <f t="shared" si="14"/>
        <v>947</v>
      </c>
      <c r="C948" t="s">
        <v>1454</v>
      </c>
      <c r="D948" t="s">
        <v>595</v>
      </c>
      <c r="H948">
        <v>1941</v>
      </c>
      <c r="I948" t="s">
        <v>22</v>
      </c>
      <c r="J948">
        <v>6642</v>
      </c>
    </row>
    <row r="949" spans="1:10" ht="12.75">
      <c r="A949">
        <f t="shared" si="14"/>
        <v>948</v>
      </c>
      <c r="C949" t="s">
        <v>1454</v>
      </c>
      <c r="D949" t="s">
        <v>1455</v>
      </c>
      <c r="E949" t="s">
        <v>388</v>
      </c>
      <c r="H949">
        <v>1941</v>
      </c>
      <c r="I949" t="s">
        <v>22</v>
      </c>
      <c r="J949">
        <v>6642</v>
      </c>
    </row>
    <row r="950" spans="1:10" ht="12.75">
      <c r="A950">
        <f t="shared" si="14"/>
        <v>949</v>
      </c>
      <c r="B950" t="s">
        <v>18</v>
      </c>
      <c r="C950" t="s">
        <v>1456</v>
      </c>
      <c r="D950" t="s">
        <v>31</v>
      </c>
      <c r="E950" t="s">
        <v>15</v>
      </c>
      <c r="G950" t="s">
        <v>1457</v>
      </c>
      <c r="H950" s="1">
        <v>16009</v>
      </c>
      <c r="I950" t="s">
        <v>22</v>
      </c>
      <c r="J950">
        <v>2885</v>
      </c>
    </row>
    <row r="951" spans="1:10" ht="12.75">
      <c r="A951">
        <f t="shared" si="14"/>
        <v>950</v>
      </c>
      <c r="C951" t="s">
        <v>1458</v>
      </c>
      <c r="D951" t="s">
        <v>1459</v>
      </c>
      <c r="E951" t="s">
        <v>1460</v>
      </c>
      <c r="H951">
        <v>1941</v>
      </c>
      <c r="I951" t="s">
        <v>22</v>
      </c>
      <c r="J951">
        <v>6642</v>
      </c>
    </row>
    <row r="952" spans="1:10" ht="12.75">
      <c r="A952">
        <f t="shared" si="14"/>
        <v>951</v>
      </c>
      <c r="C952" t="s">
        <v>1458</v>
      </c>
      <c r="D952" t="s">
        <v>239</v>
      </c>
      <c r="E952" t="s">
        <v>1461</v>
      </c>
      <c r="H952">
        <v>1941</v>
      </c>
      <c r="I952" t="s">
        <v>22</v>
      </c>
      <c r="J952">
        <v>6642</v>
      </c>
    </row>
    <row r="953" spans="1:10" ht="12.75">
      <c r="A953">
        <f t="shared" si="14"/>
        <v>952</v>
      </c>
      <c r="B953" t="s">
        <v>1462</v>
      </c>
      <c r="C953" t="s">
        <v>1463</v>
      </c>
      <c r="D953" t="s">
        <v>51</v>
      </c>
      <c r="E953" t="s">
        <v>667</v>
      </c>
      <c r="F953">
        <v>1906</v>
      </c>
      <c r="G953" t="s">
        <v>1464</v>
      </c>
      <c r="H953" s="1">
        <v>15981</v>
      </c>
      <c r="I953" t="s">
        <v>22</v>
      </c>
      <c r="J953">
        <v>2885</v>
      </c>
    </row>
    <row r="954" spans="1:10" ht="12.75">
      <c r="A954">
        <f t="shared" si="14"/>
        <v>953</v>
      </c>
      <c r="C954" t="s">
        <v>1465</v>
      </c>
      <c r="D954" t="s">
        <v>29</v>
      </c>
      <c r="E954" t="s">
        <v>333</v>
      </c>
      <c r="H954">
        <v>1944</v>
      </c>
      <c r="I954" t="s">
        <v>26</v>
      </c>
      <c r="J954">
        <v>6839</v>
      </c>
    </row>
    <row r="955" spans="1:10" ht="12.75">
      <c r="A955">
        <f t="shared" si="14"/>
        <v>954</v>
      </c>
      <c r="C955" t="s">
        <v>1466</v>
      </c>
      <c r="D955" t="s">
        <v>95</v>
      </c>
      <c r="E955" t="s">
        <v>52</v>
      </c>
      <c r="F955">
        <v>1897</v>
      </c>
      <c r="H955" s="2">
        <v>15311</v>
      </c>
      <c r="I955" t="s">
        <v>1467</v>
      </c>
      <c r="J955">
        <v>5240</v>
      </c>
    </row>
    <row r="956" spans="1:10" ht="12.75">
      <c r="A956">
        <f t="shared" si="14"/>
        <v>955</v>
      </c>
      <c r="B956" t="s">
        <v>1468</v>
      </c>
      <c r="C956" t="s">
        <v>1469</v>
      </c>
      <c r="D956" t="s">
        <v>440</v>
      </c>
      <c r="E956" t="s">
        <v>1167</v>
      </c>
      <c r="G956" t="s">
        <v>1130</v>
      </c>
      <c r="H956" s="1">
        <v>16075</v>
      </c>
      <c r="I956" t="s">
        <v>22</v>
      </c>
      <c r="J956">
        <v>2885</v>
      </c>
    </row>
    <row r="957" spans="1:10" ht="12.75">
      <c r="A957">
        <f t="shared" si="14"/>
        <v>956</v>
      </c>
      <c r="C957" t="s">
        <v>1470</v>
      </c>
      <c r="D957" t="s">
        <v>274</v>
      </c>
      <c r="H957">
        <v>1941</v>
      </c>
      <c r="I957" t="s">
        <v>22</v>
      </c>
      <c r="J957">
        <v>6642</v>
      </c>
    </row>
    <row r="958" spans="1:10" ht="12.75">
      <c r="A958">
        <f t="shared" si="14"/>
        <v>957</v>
      </c>
      <c r="C958" t="s">
        <v>1471</v>
      </c>
      <c r="D958" t="s">
        <v>1472</v>
      </c>
      <c r="H958">
        <v>1941</v>
      </c>
      <c r="I958" t="s">
        <v>22</v>
      </c>
      <c r="J958">
        <v>6642</v>
      </c>
    </row>
    <row r="959" spans="1:10" ht="12.75">
      <c r="A959">
        <f t="shared" si="14"/>
        <v>958</v>
      </c>
      <c r="C959" t="s">
        <v>1473</v>
      </c>
      <c r="D959" t="s">
        <v>164</v>
      </c>
      <c r="H959">
        <v>1941</v>
      </c>
      <c r="I959" t="s">
        <v>22</v>
      </c>
      <c r="J959">
        <v>6642</v>
      </c>
    </row>
    <row r="960" spans="1:10" ht="12.75">
      <c r="A960">
        <f t="shared" si="14"/>
        <v>959</v>
      </c>
      <c r="C960" t="s">
        <v>1474</v>
      </c>
      <c r="D960" t="s">
        <v>39</v>
      </c>
      <c r="E960" t="s">
        <v>1103</v>
      </c>
      <c r="H960">
        <v>1941</v>
      </c>
      <c r="I960" t="s">
        <v>22</v>
      </c>
      <c r="J960">
        <v>6642</v>
      </c>
    </row>
    <row r="961" spans="1:10" ht="12.75">
      <c r="A961">
        <f t="shared" si="14"/>
        <v>960</v>
      </c>
      <c r="C961" t="s">
        <v>1475</v>
      </c>
      <c r="D961" t="s">
        <v>435</v>
      </c>
      <c r="E961" t="s">
        <v>667</v>
      </c>
      <c r="F961">
        <v>1880</v>
      </c>
      <c r="H961">
        <v>1930</v>
      </c>
      <c r="I961" t="s">
        <v>22</v>
      </c>
      <c r="J961">
        <v>2881</v>
      </c>
    </row>
    <row r="962" spans="1:10" ht="12.75">
      <c r="A962">
        <f t="shared" si="14"/>
        <v>961</v>
      </c>
      <c r="B962" t="s">
        <v>1413</v>
      </c>
      <c r="C962" t="s">
        <v>1476</v>
      </c>
      <c r="D962" t="s">
        <v>298</v>
      </c>
      <c r="E962" t="s">
        <v>111</v>
      </c>
      <c r="G962" t="s">
        <v>1477</v>
      </c>
      <c r="H962" s="1">
        <v>16068</v>
      </c>
      <c r="I962" t="s">
        <v>22</v>
      </c>
      <c r="J962">
        <v>2885</v>
      </c>
    </row>
    <row r="963" spans="1:10" ht="12.75">
      <c r="A963">
        <f t="shared" si="14"/>
        <v>962</v>
      </c>
      <c r="B963" t="s">
        <v>18</v>
      </c>
      <c r="C963" t="s">
        <v>1478</v>
      </c>
      <c r="D963" t="s">
        <v>95</v>
      </c>
      <c r="E963" t="s">
        <v>42</v>
      </c>
      <c r="H963" s="1">
        <v>16027</v>
      </c>
      <c r="I963" t="s">
        <v>22</v>
      </c>
      <c r="J963">
        <v>2885</v>
      </c>
    </row>
    <row r="964" spans="1:10" ht="12.75">
      <c r="A964">
        <f aca="true" t="shared" si="15" ref="A964:A990">$A963:$IV963+1</f>
        <v>963</v>
      </c>
      <c r="B964" t="s">
        <v>1479</v>
      </c>
      <c r="C964" t="s">
        <v>1480</v>
      </c>
      <c r="D964" t="s">
        <v>95</v>
      </c>
      <c r="E964" t="s">
        <v>47</v>
      </c>
      <c r="G964" t="s">
        <v>1481</v>
      </c>
      <c r="H964" s="1">
        <v>16006</v>
      </c>
      <c r="I964" t="s">
        <v>22</v>
      </c>
      <c r="J964">
        <v>2885</v>
      </c>
    </row>
    <row r="965" spans="1:10" ht="12.75">
      <c r="A965">
        <f t="shared" si="15"/>
        <v>964</v>
      </c>
      <c r="B965" t="s">
        <v>18</v>
      </c>
      <c r="C965" t="s">
        <v>1482</v>
      </c>
      <c r="D965" t="s">
        <v>31</v>
      </c>
      <c r="E965" t="s">
        <v>1483</v>
      </c>
      <c r="F965">
        <v>1918</v>
      </c>
      <c r="H965" s="1">
        <v>16062</v>
      </c>
      <c r="I965" t="s">
        <v>22</v>
      </c>
      <c r="J965">
        <v>2885</v>
      </c>
    </row>
    <row r="966" spans="1:10" ht="12.75">
      <c r="A966">
        <f t="shared" si="15"/>
        <v>965</v>
      </c>
      <c r="B966" t="s">
        <v>18</v>
      </c>
      <c r="C966" t="s">
        <v>1484</v>
      </c>
      <c r="D966" t="s">
        <v>71</v>
      </c>
      <c r="E966" t="s">
        <v>1485</v>
      </c>
      <c r="H966" s="1">
        <v>15994</v>
      </c>
      <c r="I966" t="s">
        <v>76</v>
      </c>
      <c r="J966">
        <v>2656</v>
      </c>
    </row>
    <row r="967" spans="1:10" ht="12.75">
      <c r="A967">
        <f t="shared" si="15"/>
        <v>966</v>
      </c>
      <c r="B967" t="s">
        <v>18</v>
      </c>
      <c r="C967" t="s">
        <v>1486</v>
      </c>
      <c r="D967" t="s">
        <v>1134</v>
      </c>
      <c r="E967" t="s">
        <v>20</v>
      </c>
      <c r="G967" t="s">
        <v>1487</v>
      </c>
      <c r="H967" s="1">
        <v>16006</v>
      </c>
      <c r="I967" t="s">
        <v>22</v>
      </c>
      <c r="J967">
        <v>2885</v>
      </c>
    </row>
    <row r="968" spans="1:10" ht="12.75">
      <c r="A968">
        <f t="shared" si="15"/>
        <v>967</v>
      </c>
      <c r="B968" t="s">
        <v>424</v>
      </c>
      <c r="C968" t="s">
        <v>1488</v>
      </c>
      <c r="D968" t="s">
        <v>31</v>
      </c>
      <c r="E968" t="s">
        <v>47</v>
      </c>
      <c r="F968">
        <v>1914</v>
      </c>
      <c r="G968" t="s">
        <v>1489</v>
      </c>
      <c r="H968" s="1">
        <v>15982</v>
      </c>
      <c r="I968" t="s">
        <v>22</v>
      </c>
      <c r="J968">
        <v>2885</v>
      </c>
    </row>
    <row r="969" spans="1:10" ht="12.75">
      <c r="A969">
        <f t="shared" si="15"/>
        <v>968</v>
      </c>
      <c r="C969" t="s">
        <v>1490</v>
      </c>
      <c r="D969" t="s">
        <v>1491</v>
      </c>
      <c r="E969" t="s">
        <v>352</v>
      </c>
      <c r="F969">
        <v>1902</v>
      </c>
      <c r="H969">
        <v>1942</v>
      </c>
      <c r="I969" t="s">
        <v>22</v>
      </c>
      <c r="J969">
        <v>6643</v>
      </c>
    </row>
    <row r="970" spans="1:10" ht="12.75">
      <c r="A970">
        <f t="shared" si="15"/>
        <v>969</v>
      </c>
      <c r="C970" t="s">
        <v>1492</v>
      </c>
      <c r="D970" t="s">
        <v>1493</v>
      </c>
      <c r="E970" t="s">
        <v>352</v>
      </c>
      <c r="H970">
        <v>1942</v>
      </c>
      <c r="I970" t="s">
        <v>22</v>
      </c>
      <c r="J970">
        <v>6643</v>
      </c>
    </row>
    <row r="971" spans="1:10" ht="12.75">
      <c r="A971">
        <f t="shared" si="15"/>
        <v>970</v>
      </c>
      <c r="C971" t="s">
        <v>1347</v>
      </c>
      <c r="D971" t="s">
        <v>494</v>
      </c>
      <c r="E971" t="s">
        <v>662</v>
      </c>
      <c r="F971">
        <v>1945</v>
      </c>
      <c r="H971" s="3">
        <v>1968</v>
      </c>
      <c r="I971" t="s">
        <v>1494</v>
      </c>
      <c r="J971">
        <v>6636</v>
      </c>
    </row>
    <row r="972" spans="1:10" ht="12.75">
      <c r="A972">
        <f t="shared" si="15"/>
        <v>971</v>
      </c>
      <c r="B972" t="s">
        <v>882</v>
      </c>
      <c r="C972" t="s">
        <v>1495</v>
      </c>
      <c r="D972" t="s">
        <v>51</v>
      </c>
      <c r="E972" t="s">
        <v>667</v>
      </c>
      <c r="F972">
        <v>1904</v>
      </c>
      <c r="G972" t="s">
        <v>1496</v>
      </c>
      <c r="H972" s="1">
        <v>16048</v>
      </c>
      <c r="I972" t="s">
        <v>254</v>
      </c>
      <c r="J972">
        <v>5245</v>
      </c>
    </row>
    <row r="973" spans="1:10" ht="12.75">
      <c r="A973">
        <f t="shared" si="15"/>
        <v>972</v>
      </c>
      <c r="B973" t="s">
        <v>882</v>
      </c>
      <c r="C973" t="s">
        <v>1497</v>
      </c>
      <c r="D973" t="s">
        <v>110</v>
      </c>
      <c r="E973" t="s">
        <v>63</v>
      </c>
      <c r="F973">
        <v>1898</v>
      </c>
      <c r="G973" t="s">
        <v>1498</v>
      </c>
      <c r="H973" t="s">
        <v>1499</v>
      </c>
      <c r="I973" t="s">
        <v>254</v>
      </c>
      <c r="J973">
        <v>5245</v>
      </c>
    </row>
    <row r="974" spans="1:10" ht="12.75">
      <c r="A974">
        <f t="shared" si="15"/>
        <v>973</v>
      </c>
      <c r="B974" t="s">
        <v>18</v>
      </c>
      <c r="C974" t="s">
        <v>1502</v>
      </c>
      <c r="D974" t="s">
        <v>41</v>
      </c>
      <c r="E974" t="s">
        <v>1029</v>
      </c>
      <c r="F974">
        <v>1925</v>
      </c>
      <c r="H974" s="1">
        <v>15880</v>
      </c>
      <c r="I974" t="s">
        <v>1503</v>
      </c>
      <c r="J974">
        <v>2651</v>
      </c>
    </row>
    <row r="975" spans="1:10" ht="12.75">
      <c r="A975">
        <f t="shared" si="15"/>
        <v>974</v>
      </c>
      <c r="B975" t="s">
        <v>1513</v>
      </c>
      <c r="C975" t="s">
        <v>1514</v>
      </c>
      <c r="D975" t="s">
        <v>185</v>
      </c>
      <c r="E975" t="s">
        <v>186</v>
      </c>
      <c r="F975">
        <v>1919</v>
      </c>
      <c r="G975" t="s">
        <v>1515</v>
      </c>
      <c r="H975" s="1">
        <v>16078</v>
      </c>
      <c r="I975" t="s">
        <v>22</v>
      </c>
      <c r="J975">
        <v>2885</v>
      </c>
    </row>
    <row r="976" spans="1:10" ht="12.75">
      <c r="A976">
        <f t="shared" si="15"/>
        <v>975</v>
      </c>
      <c r="B976" t="s">
        <v>1516</v>
      </c>
      <c r="C976" t="s">
        <v>1517</v>
      </c>
      <c r="D976" t="s">
        <v>1518</v>
      </c>
      <c r="F976">
        <v>1895</v>
      </c>
      <c r="G976" t="s">
        <v>1519</v>
      </c>
      <c r="H976" s="1">
        <v>16068</v>
      </c>
      <c r="I976" t="s">
        <v>22</v>
      </c>
      <c r="J976">
        <v>2885</v>
      </c>
    </row>
    <row r="977" spans="1:10" ht="12.75">
      <c r="A977">
        <f t="shared" si="15"/>
        <v>976</v>
      </c>
      <c r="B977" t="s">
        <v>1520</v>
      </c>
      <c r="C977" t="s">
        <v>1521</v>
      </c>
      <c r="D977" t="s">
        <v>41</v>
      </c>
      <c r="E977" t="s">
        <v>63</v>
      </c>
      <c r="F977">
        <v>1921</v>
      </c>
      <c r="G977" t="s">
        <v>1522</v>
      </c>
      <c r="H977" s="1">
        <v>16011</v>
      </c>
      <c r="I977" t="s">
        <v>1523</v>
      </c>
      <c r="J977">
        <v>6639</v>
      </c>
    </row>
    <row r="978" spans="1:10" ht="12.75">
      <c r="A978">
        <f t="shared" si="15"/>
        <v>977</v>
      </c>
      <c r="B978" t="s">
        <v>1524</v>
      </c>
      <c r="C978" t="s">
        <v>1525</v>
      </c>
      <c r="D978" t="s">
        <v>51</v>
      </c>
      <c r="E978" t="s">
        <v>47</v>
      </c>
      <c r="F978">
        <v>1899</v>
      </c>
      <c r="G978" t="s">
        <v>1526</v>
      </c>
      <c r="H978" s="1">
        <v>16027</v>
      </c>
      <c r="I978" t="s">
        <v>1523</v>
      </c>
      <c r="J978">
        <v>6639</v>
      </c>
    </row>
    <row r="979" spans="1:10" ht="12.75">
      <c r="A979">
        <f t="shared" si="15"/>
        <v>978</v>
      </c>
      <c r="B979" t="s">
        <v>1527</v>
      </c>
      <c r="C979" t="s">
        <v>1331</v>
      </c>
      <c r="D979" t="s">
        <v>41</v>
      </c>
      <c r="E979" t="s">
        <v>82</v>
      </c>
      <c r="F979">
        <v>1925</v>
      </c>
      <c r="G979" t="s">
        <v>1528</v>
      </c>
      <c r="H979" s="1">
        <v>16033</v>
      </c>
      <c r="I979" t="s">
        <v>1523</v>
      </c>
      <c r="J979">
        <v>6639</v>
      </c>
    </row>
    <row r="980" spans="1:10" ht="12.75">
      <c r="A980">
        <f t="shared" si="15"/>
        <v>979</v>
      </c>
      <c r="B980" t="s">
        <v>1529</v>
      </c>
      <c r="C980" t="s">
        <v>493</v>
      </c>
      <c r="D980" t="s">
        <v>748</v>
      </c>
      <c r="E980" t="s">
        <v>137</v>
      </c>
      <c r="F980">
        <v>1912</v>
      </c>
      <c r="G980" t="s">
        <v>1530</v>
      </c>
      <c r="H980" s="1">
        <v>16038</v>
      </c>
      <c r="I980" t="s">
        <v>1523</v>
      </c>
      <c r="J980">
        <v>6639</v>
      </c>
    </row>
    <row r="981" spans="1:10" ht="12.75">
      <c r="A981">
        <f t="shared" si="15"/>
        <v>980</v>
      </c>
      <c r="B981" t="s">
        <v>1531</v>
      </c>
      <c r="C981" t="s">
        <v>1532</v>
      </c>
      <c r="D981" t="s">
        <v>1533</v>
      </c>
      <c r="H981" s="1">
        <v>16024</v>
      </c>
      <c r="I981" t="s">
        <v>1523</v>
      </c>
      <c r="J981">
        <v>6639</v>
      </c>
    </row>
    <row r="982" spans="1:10" ht="12.75">
      <c r="A982">
        <f t="shared" si="15"/>
        <v>981</v>
      </c>
      <c r="B982" t="s">
        <v>1534</v>
      </c>
      <c r="C982" t="s">
        <v>1535</v>
      </c>
      <c r="D982" t="s">
        <v>1536</v>
      </c>
      <c r="E982" t="s">
        <v>1512</v>
      </c>
      <c r="F982">
        <v>1928</v>
      </c>
      <c r="H982" s="1">
        <v>16083</v>
      </c>
      <c r="I982" t="s">
        <v>1523</v>
      </c>
      <c r="J982">
        <v>6639</v>
      </c>
    </row>
    <row r="983" spans="1:10" ht="12.75">
      <c r="A983">
        <f t="shared" si="15"/>
        <v>982</v>
      </c>
      <c r="B983" t="s">
        <v>1537</v>
      </c>
      <c r="C983" t="s">
        <v>1538</v>
      </c>
      <c r="D983" t="s">
        <v>445</v>
      </c>
      <c r="E983" t="s">
        <v>114</v>
      </c>
      <c r="F983">
        <v>1892</v>
      </c>
      <c r="G983" t="s">
        <v>1539</v>
      </c>
      <c r="H983" t="s">
        <v>1546</v>
      </c>
      <c r="I983" t="s">
        <v>1523</v>
      </c>
      <c r="J983">
        <v>6639</v>
      </c>
    </row>
    <row r="984" spans="1:10" ht="12.75">
      <c r="A984">
        <f t="shared" si="15"/>
        <v>983</v>
      </c>
      <c r="B984" t="s">
        <v>1540</v>
      </c>
      <c r="C984" t="s">
        <v>582</v>
      </c>
      <c r="D984" t="s">
        <v>167</v>
      </c>
      <c r="E984" t="s">
        <v>810</v>
      </c>
      <c r="F984">
        <v>1915</v>
      </c>
      <c r="G984" t="s">
        <v>1541</v>
      </c>
      <c r="H984" s="1">
        <v>16087</v>
      </c>
      <c r="I984" t="s">
        <v>1523</v>
      </c>
      <c r="J984">
        <v>6639</v>
      </c>
    </row>
    <row r="985" spans="1:10" ht="12.75">
      <c r="A985">
        <f t="shared" si="15"/>
        <v>984</v>
      </c>
      <c r="B985" t="s">
        <v>1544</v>
      </c>
      <c r="C985" t="s">
        <v>1542</v>
      </c>
      <c r="D985" t="s">
        <v>1543</v>
      </c>
      <c r="F985">
        <v>1900</v>
      </c>
      <c r="G985" t="s">
        <v>1545</v>
      </c>
      <c r="H985" s="1">
        <v>16099</v>
      </c>
      <c r="I985" t="s">
        <v>1523</v>
      </c>
      <c r="J985">
        <v>6639</v>
      </c>
    </row>
    <row r="986" spans="1:10" ht="12.75">
      <c r="A986">
        <f t="shared" si="15"/>
        <v>985</v>
      </c>
      <c r="B986" t="s">
        <v>1547</v>
      </c>
      <c r="C986" t="s">
        <v>1548</v>
      </c>
      <c r="D986" t="s">
        <v>316</v>
      </c>
      <c r="E986" t="s">
        <v>980</v>
      </c>
      <c r="F986">
        <v>1917</v>
      </c>
      <c r="G986" t="s">
        <v>1549</v>
      </c>
      <c r="H986" s="1">
        <v>16103</v>
      </c>
      <c r="I986" t="s">
        <v>1523</v>
      </c>
      <c r="J986">
        <v>6639</v>
      </c>
    </row>
    <row r="987" spans="1:10" ht="12.75">
      <c r="A987">
        <f t="shared" si="15"/>
        <v>986</v>
      </c>
      <c r="C987" t="s">
        <v>1550</v>
      </c>
      <c r="D987" t="s">
        <v>1551</v>
      </c>
      <c r="E987" t="s">
        <v>1552</v>
      </c>
      <c r="H987" s="1">
        <v>16062</v>
      </c>
      <c r="I987" t="s">
        <v>1523</v>
      </c>
      <c r="J987">
        <v>6639</v>
      </c>
    </row>
    <row r="988" spans="1:10" ht="12.75">
      <c r="A988">
        <f t="shared" si="15"/>
        <v>987</v>
      </c>
      <c r="C988" t="s">
        <v>1553</v>
      </c>
      <c r="D988" t="s">
        <v>1554</v>
      </c>
      <c r="E988" t="s">
        <v>1555</v>
      </c>
      <c r="H988" s="1">
        <v>16158</v>
      </c>
      <c r="I988" t="s">
        <v>1523</v>
      </c>
      <c r="J988">
        <v>6639</v>
      </c>
    </row>
    <row r="989" spans="1:10" ht="12.75">
      <c r="A989">
        <f t="shared" si="15"/>
        <v>988</v>
      </c>
      <c r="C989" t="s">
        <v>1556</v>
      </c>
      <c r="D989" t="s">
        <v>1557</v>
      </c>
      <c r="H989" s="1">
        <v>16022</v>
      </c>
      <c r="I989" t="s">
        <v>1523</v>
      </c>
      <c r="J989">
        <v>6639</v>
      </c>
    </row>
    <row r="990" spans="1:10" ht="12.75">
      <c r="A990">
        <f t="shared" si="15"/>
        <v>989</v>
      </c>
      <c r="C990" t="s">
        <v>1558</v>
      </c>
      <c r="D990" t="s">
        <v>1559</v>
      </c>
      <c r="E990" t="s">
        <v>364</v>
      </c>
      <c r="H990" s="1">
        <v>16022</v>
      </c>
      <c r="I990" t="s">
        <v>1523</v>
      </c>
      <c r="J990">
        <v>6639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Шуликова Яна Михайловна</dc:creator>
  <cp:keywords/>
  <dc:description/>
  <cp:lastModifiedBy>Шуликова Яна Михайловна</cp:lastModifiedBy>
  <dcterms:created xsi:type="dcterms:W3CDTF">2011-11-25T07:52:47Z</dcterms:created>
  <dcterms:modified xsi:type="dcterms:W3CDTF">2023-02-03T13:31:53Z</dcterms:modified>
  <cp:category/>
  <cp:version/>
  <cp:contentType/>
  <cp:contentStatus/>
</cp:coreProperties>
</file>